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sults Individuals" sheetId="1" r:id="rId1"/>
    <sheet name="Results Teams" sheetId="2" r:id="rId2"/>
  </sheets>
  <definedNames>
    <definedName name="_xlnm.Print_Area" localSheetId="0">'Results Individuals'!$A$1:$J$167</definedName>
    <definedName name="_xlnm.Print_Area" localSheetId="1">'Results Teams'!$A$1:$K$46</definedName>
    <definedName name="inscritos">{#NAME?}</definedName>
  </definedNames>
  <calcPr fullCalcOnLoad="1"/>
</workbook>
</file>

<file path=xl/sharedStrings.xml><?xml version="1.0" encoding="utf-8"?>
<sst xmlns="http://schemas.openxmlformats.org/spreadsheetml/2006/main" count="1553" uniqueCount="315">
  <si>
    <t>INSTRUCTIONS HOW TO FILL THIS FORM</t>
  </si>
  <si>
    <t>You can mention here ALL results for all categories. Please mention the category in column A (for instance O for Open) and the stage in column B (for instance groups, barrages, last 16 game, semi-final,...)</t>
  </si>
  <si>
    <t>(*) In the SCORE column, please don't forget to mention "sd" if the gamme ends in sudden death or * if the games ends on shots</t>
  </si>
  <si>
    <t>Categories</t>
  </si>
  <si>
    <t>Please write the knock-out games in the same order as in the FISTF Handbook</t>
  </si>
  <si>
    <t>OPEN</t>
  </si>
  <si>
    <r>
      <t>To write the players names, use the format "first name + name" -&gt; for exemple "John Lauder" (not "John LAUDER", not "Lauder J." or "Lauder John".).</t>
    </r>
    <r>
      <rPr>
        <b/>
        <sz val="8"/>
        <color indexed="12"/>
        <rFont val="Arial"/>
        <family val="2"/>
      </rPr>
      <t xml:space="preserve"> Use another copy of this Form to add the remaining results if necessary.</t>
    </r>
  </si>
  <si>
    <t>VET</t>
  </si>
  <si>
    <t>EXAMPLE</t>
  </si>
  <si>
    <t>U19</t>
  </si>
  <si>
    <t>Category</t>
  </si>
  <si>
    <t>Stage</t>
  </si>
  <si>
    <t>Group</t>
  </si>
  <si>
    <t>Game#</t>
  </si>
  <si>
    <t>Player A</t>
  </si>
  <si>
    <t>Player B</t>
  </si>
  <si>
    <t>Score</t>
  </si>
  <si>
    <t>Remarks</t>
  </si>
  <si>
    <t>Referee's name</t>
  </si>
  <si>
    <t>U15</t>
  </si>
  <si>
    <t>RANK GROUP 1 - OPEN</t>
  </si>
  <si>
    <t>Pts</t>
  </si>
  <si>
    <t>Pld</t>
  </si>
  <si>
    <t>W</t>
  </si>
  <si>
    <t>D</t>
  </si>
  <si>
    <t>L</t>
  </si>
  <si>
    <t>F</t>
  </si>
  <si>
    <t>A</t>
  </si>
  <si>
    <t>GD</t>
  </si>
  <si>
    <t>Groups</t>
  </si>
  <si>
    <t>Zach Walker</t>
  </si>
  <si>
    <t>Luis Horta</t>
  </si>
  <si>
    <t>1</t>
  </si>
  <si>
    <t>0</t>
  </si>
  <si>
    <t>Heinz Eder</t>
  </si>
  <si>
    <t>U12</t>
  </si>
  <si>
    <t>Zack Walker</t>
  </si>
  <si>
    <t>sh:3-1</t>
  </si>
  <si>
    <t>Hansel Mallia</t>
  </si>
  <si>
    <t>Emmanuel Gorgette</t>
  </si>
  <si>
    <t>WOM</t>
  </si>
  <si>
    <t>sh:1-3</t>
  </si>
  <si>
    <t>2</t>
  </si>
  <si>
    <t>Paul Eyes</t>
  </si>
  <si>
    <t>CONS</t>
  </si>
  <si>
    <t>Vito Di Ruggiero</t>
  </si>
  <si>
    <t>Erza Aripin</t>
  </si>
  <si>
    <t>Mark Meihuizen</t>
  </si>
  <si>
    <t xml:space="preserve"> </t>
  </si>
  <si>
    <t>Luís Horta</t>
  </si>
  <si>
    <t>(...)</t>
  </si>
  <si>
    <t>Last 8</t>
  </si>
  <si>
    <t>Jim Taylor</t>
  </si>
  <si>
    <t>sh: 3-2</t>
  </si>
  <si>
    <t>Vicente Benita</t>
  </si>
  <si>
    <t>Barrage</t>
  </si>
  <si>
    <t>Last 32</t>
  </si>
  <si>
    <t>sd</t>
  </si>
  <si>
    <t>Thomas Baumeler</t>
  </si>
  <si>
    <t>Last 16</t>
  </si>
  <si>
    <t>Semifinals</t>
  </si>
  <si>
    <t>sh: 1-2</t>
  </si>
  <si>
    <t>Final</t>
  </si>
  <si>
    <t>RESULTS FOR INDIVIDUAL COMPETITION</t>
  </si>
  <si>
    <t>Open</t>
  </si>
  <si>
    <t>groups</t>
  </si>
  <si>
    <t>José David Somoza</t>
  </si>
  <si>
    <t>Carlos Serra</t>
  </si>
  <si>
    <t>RANK GROUP 1 – OPEN</t>
  </si>
  <si>
    <t>Saverio Bari</t>
  </si>
  <si>
    <t>Justin Leroy</t>
  </si>
  <si>
    <t>Sergio Cardeñas</t>
  </si>
  <si>
    <t>Alain Jadot</t>
  </si>
  <si>
    <t>Manolo Sánchez</t>
  </si>
  <si>
    <t>RANK GROUP 2- OPEN</t>
  </si>
  <si>
    <t>Pascal Scheen</t>
  </si>
  <si>
    <t>Xisco Sastre</t>
  </si>
  <si>
    <t>David Leroy</t>
  </si>
  <si>
    <t>Toni Vidal</t>
  </si>
  <si>
    <t>RANK GROUP 3-open</t>
  </si>
  <si>
    <t>Sebastian Scheen</t>
  </si>
  <si>
    <t>Juan Carlos Martínez</t>
  </si>
  <si>
    <t>Angel Valverde</t>
  </si>
  <si>
    <t>Kevin Holtzheimer</t>
  </si>
  <si>
    <t>Pierre de Leeuw</t>
  </si>
  <si>
    <t>Bony Ruiz</t>
  </si>
  <si>
    <t>Remy Huynh</t>
  </si>
  <si>
    <t>Jose M Castellano</t>
  </si>
  <si>
    <t>RANK GROUP 4-open</t>
  </si>
  <si>
    <t>Juan Carlos Carrascal</t>
  </si>
  <si>
    <t>Alberto Mateos</t>
  </si>
  <si>
    <t>Juan A. Garcia</t>
  </si>
  <si>
    <t>Christophe Brach</t>
  </si>
  <si>
    <t>Valerie Willems</t>
  </si>
  <si>
    <t>RANK GROUP 5 – open</t>
  </si>
  <si>
    <t>sh0-1</t>
  </si>
  <si>
    <t>Sh 2-1</t>
  </si>
  <si>
    <t>Boni Ruiz</t>
  </si>
  <si>
    <t>Sh1-2</t>
  </si>
  <si>
    <t>RANK GROUP 6 – open</t>
  </si>
  <si>
    <t>Semi</t>
  </si>
  <si>
    <t>Sh4-3</t>
  </si>
  <si>
    <t>vet</t>
  </si>
  <si>
    <t xml:space="preserve">Titi Giaux                          </t>
  </si>
  <si>
    <t xml:space="preserve">Michele Giudice                            </t>
  </si>
  <si>
    <t>RANK GROUP 1 – vet</t>
  </si>
  <si>
    <t xml:space="preserve">Màxim Aguirregabiria                    </t>
  </si>
  <si>
    <t xml:space="preserve">Antonio Montaño                           </t>
  </si>
  <si>
    <t>Jean-François Giaux</t>
  </si>
  <si>
    <t xml:space="preserve">Titi Giaux                               </t>
  </si>
  <si>
    <t>Antono Montaño</t>
  </si>
  <si>
    <t>Michele Giudice</t>
  </si>
  <si>
    <t>Màxim Aguirregabiria</t>
  </si>
  <si>
    <t xml:space="preserve">Vicenç Prats                                </t>
  </si>
  <si>
    <t xml:space="preserve">Savino Falcone                        </t>
  </si>
  <si>
    <t xml:space="preserve">Luis López                               </t>
  </si>
  <si>
    <t xml:space="preserve">Markus Lindner                           </t>
  </si>
  <si>
    <t>RANK GROUP 2- vet</t>
  </si>
  <si>
    <t xml:space="preserve">Eric Threis                                         </t>
  </si>
  <si>
    <t xml:space="preserve">Benoit Leonard                              </t>
  </si>
  <si>
    <t xml:space="preserve">Ferran Coll                                    </t>
  </si>
  <si>
    <t xml:space="preserve">José Manzanero                      </t>
  </si>
  <si>
    <t>RANK GROUP 3 – vet</t>
  </si>
  <si>
    <t xml:space="preserve">Daniel Scheen                                </t>
  </si>
  <si>
    <t xml:space="preserve">Wolfgang Schneider                    </t>
  </si>
  <si>
    <t xml:space="preserve">José Leon                                       </t>
  </si>
  <si>
    <t xml:space="preserve">Fred Vulpes                                   </t>
  </si>
  <si>
    <t>RANK GROUP 4 – vet</t>
  </si>
  <si>
    <t xml:space="preserve">Juan C. Granados                               </t>
  </si>
  <si>
    <t xml:space="preserve">Alvaro Martinez                        </t>
  </si>
  <si>
    <t>Wolfang Schneider</t>
  </si>
  <si>
    <t xml:space="preserve">Henk Landzaat                              </t>
  </si>
  <si>
    <t xml:space="preserve">Bruno Goset                                  </t>
  </si>
  <si>
    <t>Fred Vulpes</t>
  </si>
  <si>
    <t>RANK GROUP 5 – vet</t>
  </si>
  <si>
    <t xml:space="preserve">Luis F. Méndez                           </t>
  </si>
  <si>
    <t xml:space="preserve">Carlos Martínez                            </t>
  </si>
  <si>
    <t xml:space="preserve">Arturo Martínez                                </t>
  </si>
  <si>
    <t xml:space="preserve">Miguel A.Heredia                          </t>
  </si>
  <si>
    <t>RANK GROUP 6 – vet</t>
  </si>
  <si>
    <t>Arturo Martinez</t>
  </si>
  <si>
    <t>Luis F Mendez</t>
  </si>
  <si>
    <t>Carlos Martinez</t>
  </si>
  <si>
    <t>Miguel A Heredia</t>
  </si>
  <si>
    <t>RANK GROUP 1 – U-15</t>
  </si>
  <si>
    <t>Florian Giaux</t>
  </si>
  <si>
    <t>Javier Moreno</t>
  </si>
  <si>
    <t>Alberto Martos</t>
  </si>
  <si>
    <t>Ruben Amengual</t>
  </si>
  <si>
    <t>RANK GROUP 2 – U-15</t>
  </si>
  <si>
    <t>David Gonzalez</t>
  </si>
  <si>
    <t>Carmelo Blanco</t>
  </si>
  <si>
    <t>Juan B Gonzalez</t>
  </si>
  <si>
    <t>David González</t>
  </si>
  <si>
    <t>Juan B González</t>
  </si>
  <si>
    <t>Louison Giaux</t>
  </si>
  <si>
    <t>RANK GROUP 3 – U-15</t>
  </si>
  <si>
    <t>Jesus Moreno</t>
  </si>
  <si>
    <t>Antonio Casin</t>
  </si>
  <si>
    <t>Raul Tarilonte</t>
  </si>
  <si>
    <t>Leonardo Giudice</t>
  </si>
  <si>
    <t>RANK GROUP 1 U-19</t>
  </si>
  <si>
    <t>Roman Threis</t>
  </si>
  <si>
    <t>Loris Leonard</t>
  </si>
  <si>
    <t>Sergio Fernández</t>
  </si>
  <si>
    <t>Melanie Falcone</t>
  </si>
  <si>
    <t>RANK GROUP 2 – u-19</t>
  </si>
  <si>
    <t>Terry Sans</t>
  </si>
  <si>
    <t>Nicolas Schaers</t>
  </si>
  <si>
    <t>Bryan Anciaux</t>
  </si>
  <si>
    <t>Jakupi Bashkin</t>
  </si>
  <si>
    <t>RANK GROUP 3 – U-19</t>
  </si>
  <si>
    <t>Bruno Gerosa</t>
  </si>
  <si>
    <t>Maxime Devigne</t>
  </si>
  <si>
    <t>Valentin Martin</t>
  </si>
  <si>
    <t>Dylan Devigne</t>
  </si>
  <si>
    <t>semi</t>
  </si>
  <si>
    <t>cONS</t>
  </si>
  <si>
    <t>Alvaro Martinez</t>
  </si>
  <si>
    <t>Carlos Martínez</t>
  </si>
  <si>
    <t>José M.Sanchez</t>
  </si>
  <si>
    <t>José M Castellano</t>
  </si>
  <si>
    <t>In the SCORE column, please don't forget to mention "sd" if the gamme ends in sudden death or * if the games ends on shots</t>
  </si>
  <si>
    <r>
      <t xml:space="preserve">Use </t>
    </r>
    <r>
      <rPr>
        <b/>
        <sz val="8"/>
        <color indexed="10"/>
        <rFont val="Arial"/>
        <family val="2"/>
      </rPr>
      <t>s1, s2, s3 or s4</t>
    </r>
    <r>
      <rPr>
        <sz val="8"/>
        <color indexed="10"/>
        <rFont val="Arial"/>
        <family val="2"/>
      </rPr>
      <t xml:space="preserve"> in front of the name of the reserve player when he substitutes the player in </t>
    </r>
    <r>
      <rPr>
        <b/>
        <sz val="8"/>
        <color indexed="10"/>
        <rFont val="Arial"/>
        <family val="2"/>
      </rPr>
      <t>game/table 1, 2, 3 or 4</t>
    </r>
    <r>
      <rPr>
        <sz val="8"/>
        <color indexed="10"/>
        <rFont val="Arial"/>
        <family val="2"/>
      </rPr>
      <t>, respectively.</t>
    </r>
  </si>
  <si>
    <t>Team A</t>
  </si>
  <si>
    <t>Team B</t>
  </si>
  <si>
    <t>RANK GROUP 1</t>
  </si>
  <si>
    <t>G</t>
  </si>
  <si>
    <t>Example Team A</t>
  </si>
  <si>
    <t>Example Team B</t>
  </si>
  <si>
    <t>3</t>
  </si>
  <si>
    <t>Example Team 1</t>
  </si>
  <si>
    <t>P1</t>
  </si>
  <si>
    <t xml:space="preserve">Player A1 </t>
  </si>
  <si>
    <t>Player B1</t>
  </si>
  <si>
    <t>Example Team 2</t>
  </si>
  <si>
    <t>P2</t>
  </si>
  <si>
    <t>Player A2</t>
  </si>
  <si>
    <t>Player B2</t>
  </si>
  <si>
    <t>Example Team 3</t>
  </si>
  <si>
    <t>P3</t>
  </si>
  <si>
    <t xml:space="preserve">Player A3 </t>
  </si>
  <si>
    <t>Player B3</t>
  </si>
  <si>
    <t>Example Team 4</t>
  </si>
  <si>
    <t>P4</t>
  </si>
  <si>
    <t>Player A4</t>
  </si>
  <si>
    <t>Player B4</t>
  </si>
  <si>
    <t>S1</t>
  </si>
  <si>
    <r>
      <t xml:space="preserve">Player A5 </t>
    </r>
    <r>
      <rPr>
        <sz val="8"/>
        <color indexed="10"/>
        <rFont val="Arial"/>
        <family val="2"/>
      </rPr>
      <t>(s3)</t>
    </r>
  </si>
  <si>
    <r>
      <t xml:space="preserve">Player B5 </t>
    </r>
    <r>
      <rPr>
        <sz val="8"/>
        <color indexed="10"/>
        <rFont val="Arial"/>
        <family val="2"/>
      </rPr>
      <t>(s2)</t>
    </r>
  </si>
  <si>
    <t>S2</t>
  </si>
  <si>
    <r>
      <t>Player A6</t>
    </r>
    <r>
      <rPr>
        <sz val="8"/>
        <color indexed="10"/>
        <rFont val="Arial"/>
        <family val="2"/>
      </rPr>
      <t xml:space="preserve"> (s1)</t>
    </r>
  </si>
  <si>
    <t>Player B6</t>
  </si>
  <si>
    <t>Example Team C</t>
  </si>
  <si>
    <t>Example Team D</t>
  </si>
  <si>
    <t>Player C1</t>
  </si>
  <si>
    <t>Player D1</t>
  </si>
  <si>
    <t>Player C2</t>
  </si>
  <si>
    <t>Player D2</t>
  </si>
  <si>
    <t>*</t>
  </si>
  <si>
    <t>Player C3</t>
  </si>
  <si>
    <t>Player D3</t>
  </si>
  <si>
    <t>Player C4</t>
  </si>
  <si>
    <t>Player D4</t>
  </si>
  <si>
    <r>
      <t xml:space="preserve">Player C5 </t>
    </r>
    <r>
      <rPr>
        <sz val="8"/>
        <color indexed="10"/>
        <rFont val="Arial"/>
        <family val="2"/>
      </rPr>
      <t>(s4)</t>
    </r>
  </si>
  <si>
    <t xml:space="preserve">Player D5 </t>
  </si>
  <si>
    <t>Player C6</t>
  </si>
  <si>
    <r>
      <t xml:space="preserve">Player D6 </t>
    </r>
    <r>
      <rPr>
        <sz val="8"/>
        <color indexed="10"/>
        <rFont val="Arial"/>
        <family val="2"/>
      </rPr>
      <t>(s1)</t>
    </r>
  </si>
  <si>
    <t>RESULTS FOR TEAMS COMPETITION</t>
  </si>
  <si>
    <t>TIBURONES FM B</t>
  </si>
  <si>
    <t>ROCHEFORT TS C</t>
  </si>
  <si>
    <t>STEMBERT A</t>
  </si>
  <si>
    <t>JESUS MORENO</t>
  </si>
  <si>
    <t>JAKUPI BASHKIN</t>
  </si>
  <si>
    <t>TIBURONES B</t>
  </si>
  <si>
    <t>CARMELO BLANCO</t>
  </si>
  <si>
    <t>NICOLAS SCHAERS</t>
  </si>
  <si>
    <t>ROCHEFORT C</t>
  </si>
  <si>
    <t>ANTONIO CASIN</t>
  </si>
  <si>
    <t xml:space="preserve">MELANIE FALCONE </t>
  </si>
  <si>
    <t>DAVID GONZÁLEZ</t>
  </si>
  <si>
    <t>VALENTIN MARTIN</t>
  </si>
  <si>
    <t>RANK GROUP 2</t>
  </si>
  <si>
    <t xml:space="preserve"> SC STEMBERT A</t>
  </si>
  <si>
    <t>ROCHEFORT A</t>
  </si>
  <si>
    <t>Christopher Brach</t>
  </si>
  <si>
    <t>SC MADRID</t>
  </si>
  <si>
    <t>ERIC THREIS</t>
  </si>
  <si>
    <t>TIBURONES C</t>
  </si>
  <si>
    <t>HENK LANDZAAT</t>
  </si>
  <si>
    <t>DANIEL SCHEEN</t>
  </si>
  <si>
    <t>BRYAN ANCIAUX</t>
  </si>
  <si>
    <t>MELANIE FALCONE (S3)</t>
  </si>
  <si>
    <t>RANK GROUP 3</t>
  </si>
  <si>
    <t>REAL MURCIA</t>
  </si>
  <si>
    <t>MALLORCA AGUILAS A</t>
  </si>
  <si>
    <t>STEMBERT B</t>
  </si>
  <si>
    <t>CHristopher Brach</t>
  </si>
  <si>
    <t>DAVID GONZALEZ</t>
  </si>
  <si>
    <t>RANK GROUP 4</t>
  </si>
  <si>
    <t>SUBBUTEO CLUB MADRID</t>
  </si>
  <si>
    <t>TIBURONES FM C</t>
  </si>
  <si>
    <t>TIBURONES A</t>
  </si>
  <si>
    <t>LUIS LOPEZ</t>
  </si>
  <si>
    <t>JUAN B GONZALEZ</t>
  </si>
  <si>
    <t>ROCHEFORT B</t>
  </si>
  <si>
    <t>ALVARO MARTINEZ</t>
  </si>
  <si>
    <t>JAVIER MORENO</t>
  </si>
  <si>
    <t>MALLORCA AGUILAS B</t>
  </si>
  <si>
    <t>JOSE MANZANERO</t>
  </si>
  <si>
    <t>ALBERTO MARTOS</t>
  </si>
  <si>
    <t>CARLOS MARTINEZ</t>
  </si>
  <si>
    <t>.</t>
  </si>
  <si>
    <t>ROCHEFORT TS A</t>
  </si>
  <si>
    <t>DAVID LEROY</t>
  </si>
  <si>
    <t>FLORIAN GIAUX</t>
  </si>
  <si>
    <t>REMY HUYNH</t>
  </si>
  <si>
    <t>TITI GIAUX</t>
  </si>
  <si>
    <t>DANIEL LEROY</t>
  </si>
  <si>
    <t>JUSTI LEROY (S3)</t>
  </si>
  <si>
    <t>SC STEMBERT b</t>
  </si>
  <si>
    <t>MALLORCA AGUILAS FM A</t>
  </si>
  <si>
    <t>ROMAN THREIS</t>
  </si>
  <si>
    <t>JOSE CASTELLANO</t>
  </si>
  <si>
    <t>BRUNO GOSET</t>
  </si>
  <si>
    <t>JOSE D SOMOZA</t>
  </si>
  <si>
    <t>VALERIE WILLEMS</t>
  </si>
  <si>
    <t>JOSE MANUEL SANCHEZ</t>
  </si>
  <si>
    <t>SERGIO FERNANDEZ</t>
  </si>
  <si>
    <t>REAL MURCIA CF</t>
  </si>
  <si>
    <t>MIGUEL A HEREDIA</t>
  </si>
  <si>
    <t>ALBERTO MATEOS</t>
  </si>
  <si>
    <t>ANGEL VALVERDE</t>
  </si>
  <si>
    <t>JUAN C GRANADOS</t>
  </si>
  <si>
    <t>JUAN  C GRANADOS</t>
  </si>
  <si>
    <t>ROCHEFORT TS B</t>
  </si>
  <si>
    <t>MALLORCA AGUILAS FM B</t>
  </si>
  <si>
    <t>LORIS LEONARD</t>
  </si>
  <si>
    <t>BONI RUIZ</t>
  </si>
  <si>
    <t>BENOIT LEONARD</t>
  </si>
  <si>
    <t>XISCO SASTRE</t>
  </si>
  <si>
    <t>TERRY SAN</t>
  </si>
  <si>
    <t>TONI VIDAL</t>
  </si>
  <si>
    <t>SAVINO FALCONE</t>
  </si>
  <si>
    <t>TIBURONES FM A</t>
  </si>
  <si>
    <t>ANTONIO MONTAÑO</t>
  </si>
  <si>
    <t>LUIS F MENDEZ</t>
  </si>
  <si>
    <t>JOSE LEON</t>
  </si>
  <si>
    <t>FERRAN COLL</t>
  </si>
  <si>
    <t>TERRY SANS</t>
  </si>
  <si>
    <t>SEBASTIAN SCHEEN</t>
  </si>
  <si>
    <t>DAVID SOMOZA</t>
  </si>
  <si>
    <t xml:space="preserve"> DANIEL SCHEEN (S4)</t>
  </si>
  <si>
    <t>JUSTIN LEROY</t>
  </si>
  <si>
    <t>PASCAL SCHEEN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</si>
</sst>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/>
    </xf>
    <xf numFmtId="49" fontId="2" fillId="35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4" borderId="20" xfId="0" applyFont="1" applyFill="1" applyBorder="1" applyAlignment="1">
      <alignment/>
    </xf>
    <xf numFmtId="49" fontId="2" fillId="35" borderId="20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49" fontId="7" fillId="33" borderId="17" xfId="0" applyNumberFormat="1" applyFont="1" applyFill="1" applyBorder="1" applyAlignment="1">
      <alignment horizontal="center"/>
    </xf>
    <xf numFmtId="0" fontId="7" fillId="33" borderId="18" xfId="0" applyFont="1" applyFill="1" applyBorder="1" applyAlignment="1" applyProtection="1">
      <alignment/>
      <protection locked="0"/>
    </xf>
    <xf numFmtId="49" fontId="5" fillId="36" borderId="11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 applyProtection="1">
      <alignment horizontal="center"/>
      <protection locked="0"/>
    </xf>
    <xf numFmtId="0" fontId="8" fillId="36" borderId="11" xfId="50" applyFont="1" applyFill="1" applyBorder="1" applyAlignment="1">
      <alignment horizontal="center" wrapText="1"/>
      <protection/>
    </xf>
    <xf numFmtId="0" fontId="2" fillId="36" borderId="22" xfId="0" applyFont="1" applyFill="1" applyBorder="1" applyAlignment="1" applyProtection="1">
      <alignment horizontal="center"/>
      <protection locked="0"/>
    </xf>
    <xf numFmtId="0" fontId="8" fillId="37" borderId="11" xfId="50" applyFont="1" applyFill="1" applyBorder="1" applyAlignment="1">
      <alignment horizontal="left" wrapText="1"/>
      <protection/>
    </xf>
    <xf numFmtId="0" fontId="8" fillId="35" borderId="11" xfId="50" applyFont="1" applyFill="1" applyBorder="1" applyAlignment="1">
      <alignment horizontal="center" wrapText="1"/>
      <protection/>
    </xf>
    <xf numFmtId="0" fontId="5" fillId="35" borderId="11" xfId="50" applyFont="1" applyFill="1" applyBorder="1" applyAlignment="1">
      <alignment horizontal="center" wrapText="1"/>
      <protection/>
    </xf>
    <xf numFmtId="0" fontId="5" fillId="38" borderId="23" xfId="50" applyFont="1" applyFill="1" applyBorder="1" applyAlignment="1">
      <alignment horizontal="center" wrapText="1"/>
      <protection/>
    </xf>
    <xf numFmtId="0" fontId="7" fillId="33" borderId="11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/>
      <protection locked="0"/>
    </xf>
    <xf numFmtId="0" fontId="2" fillId="36" borderId="11" xfId="0" applyFont="1" applyFill="1" applyBorder="1" applyAlignment="1" applyProtection="1">
      <alignment horizontal="center"/>
      <protection locked="0"/>
    </xf>
    <xf numFmtId="0" fontId="2" fillId="36" borderId="11" xfId="0" applyFont="1" applyFill="1" applyBorder="1" applyAlignment="1" applyProtection="1">
      <alignment horizontal="center"/>
      <protection locked="0"/>
    </xf>
    <xf numFmtId="0" fontId="11" fillId="38" borderId="11" xfId="50" applyFont="1" applyFill="1" applyBorder="1" applyAlignment="1">
      <alignment horizontal="left" wrapText="1"/>
      <protection/>
    </xf>
    <xf numFmtId="0" fontId="2" fillId="0" borderId="11" xfId="0" applyFont="1" applyBorder="1" applyAlignment="1" applyProtection="1">
      <alignment horizontal="center"/>
      <protection locked="0"/>
    </xf>
    <xf numFmtId="0" fontId="11" fillId="36" borderId="11" xfId="50" applyFont="1" applyFill="1" applyBorder="1" applyAlignment="1">
      <alignment horizontal="center" wrapText="1"/>
      <protection/>
    </xf>
    <xf numFmtId="0" fontId="11" fillId="37" borderId="11" xfId="50" applyFont="1" applyFill="1" applyBorder="1" applyAlignment="1">
      <alignment horizontal="left" wrapText="1"/>
      <protection/>
    </xf>
    <xf numFmtId="0" fontId="11" fillId="35" borderId="11" xfId="50" applyFont="1" applyFill="1" applyBorder="1" applyAlignment="1">
      <alignment horizontal="center" wrapText="1"/>
      <protection/>
    </xf>
    <xf numFmtId="164" fontId="12" fillId="35" borderId="11" xfId="50" applyNumberFormat="1" applyFont="1" applyFill="1" applyBorder="1" applyAlignment="1">
      <alignment horizontal="center" wrapText="1"/>
      <protection/>
    </xf>
    <xf numFmtId="0" fontId="12" fillId="38" borderId="23" xfId="50" applyFont="1" applyFill="1" applyBorder="1" applyAlignment="1">
      <alignment horizontal="center" wrapText="1"/>
      <protection/>
    </xf>
    <xf numFmtId="0" fontId="12" fillId="35" borderId="11" xfId="50" applyFont="1" applyFill="1" applyBorder="1" applyAlignment="1">
      <alignment horizontal="center" wrapText="1"/>
      <protection/>
    </xf>
    <xf numFmtId="0" fontId="11" fillId="0" borderId="11" xfId="0" applyFont="1" applyBorder="1" applyAlignment="1" applyProtection="1">
      <alignment/>
      <protection locked="0"/>
    </xf>
    <xf numFmtId="0" fontId="2" fillId="36" borderId="17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9" borderId="24" xfId="0" applyFont="1" applyFill="1" applyBorder="1" applyAlignment="1" applyProtection="1">
      <alignment horizontal="left" vertical="center"/>
      <protection locked="0"/>
    </xf>
    <xf numFmtId="0" fontId="11" fillId="39" borderId="11" xfId="0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11" fillId="0" borderId="25" xfId="0" applyFont="1" applyBorder="1" applyAlignment="1">
      <alignment/>
    </xf>
    <xf numFmtId="0" fontId="11" fillId="0" borderId="0" xfId="0" applyFont="1" applyAlignment="1">
      <alignment/>
    </xf>
    <xf numFmtId="0" fontId="8" fillId="38" borderId="23" xfId="50" applyFont="1" applyFill="1" applyBorder="1" applyAlignment="1">
      <alignment horizontal="center" wrapText="1"/>
      <protection/>
    </xf>
    <xf numFmtId="0" fontId="11" fillId="36" borderId="20" xfId="50" applyFont="1" applyFill="1" applyBorder="1" applyAlignment="1">
      <alignment horizontal="center" wrapText="1"/>
      <protection/>
    </xf>
    <xf numFmtId="0" fontId="11" fillId="37" borderId="20" xfId="50" applyFont="1" applyFill="1" applyBorder="1" applyAlignment="1">
      <alignment horizontal="left" wrapText="1"/>
      <protection/>
    </xf>
    <xf numFmtId="0" fontId="11" fillId="35" borderId="20" xfId="50" applyFont="1" applyFill="1" applyBorder="1" applyAlignment="1">
      <alignment horizontal="center" wrapText="1"/>
      <protection/>
    </xf>
    <xf numFmtId="0" fontId="8" fillId="35" borderId="20" xfId="50" applyFont="1" applyFill="1" applyBorder="1" applyAlignment="1">
      <alignment horizontal="center" wrapText="1"/>
      <protection/>
    </xf>
    <xf numFmtId="0" fontId="8" fillId="38" borderId="26" xfId="50" applyFont="1" applyFill="1" applyBorder="1" applyAlignment="1">
      <alignment horizontal="center" wrapText="1"/>
      <protection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49" fontId="5" fillId="36" borderId="20" xfId="0" applyNumberFormat="1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left"/>
    </xf>
    <xf numFmtId="0" fontId="7" fillId="37" borderId="20" xfId="0" applyFont="1" applyFill="1" applyBorder="1" applyAlignment="1">
      <alignment horizontal="left"/>
    </xf>
    <xf numFmtId="0" fontId="7" fillId="35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1" fillId="39" borderId="24" xfId="47" applyFont="1" applyFill="1" applyBorder="1" applyAlignment="1" applyProtection="1">
      <alignment horizontal="left" vertical="center"/>
      <protection locked="0"/>
    </xf>
    <xf numFmtId="0" fontId="11" fillId="39" borderId="11" xfId="47" applyFont="1" applyFill="1" applyBorder="1" applyAlignment="1" applyProtection="1">
      <alignment horizontal="left" vertical="center"/>
      <protection locked="0"/>
    </xf>
    <xf numFmtId="0" fontId="2" fillId="36" borderId="27" xfId="0" applyFont="1" applyFill="1" applyBorder="1" applyAlignment="1" applyProtection="1">
      <alignment horizontal="center"/>
      <protection locked="0"/>
    </xf>
    <xf numFmtId="0" fontId="2" fillId="42" borderId="11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11" fillId="39" borderId="24" xfId="46" applyFont="1" applyFill="1" applyBorder="1" applyAlignment="1" applyProtection="1">
      <alignment horizontal="left" vertical="center"/>
      <protection locked="0"/>
    </xf>
    <xf numFmtId="0" fontId="2" fillId="45" borderId="11" xfId="0" applyFont="1" applyFill="1" applyBorder="1" applyAlignment="1">
      <alignment horizontal="center"/>
    </xf>
    <xf numFmtId="0" fontId="11" fillId="39" borderId="11" xfId="46" applyFont="1" applyFill="1" applyBorder="1" applyAlignment="1" applyProtection="1">
      <alignment horizontal="left" vertical="center"/>
      <protection locked="0"/>
    </xf>
    <xf numFmtId="0" fontId="2" fillId="34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7" fillId="37" borderId="25" xfId="0" applyFont="1" applyFill="1" applyBorder="1" applyAlignment="1">
      <alignment/>
    </xf>
    <xf numFmtId="0" fontId="7" fillId="35" borderId="25" xfId="0" applyFont="1" applyFill="1" applyBorder="1" applyAlignment="1">
      <alignment horizontal="center"/>
    </xf>
    <xf numFmtId="49" fontId="3" fillId="35" borderId="11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6" borderId="25" xfId="0" applyFont="1" applyFill="1" applyBorder="1" applyAlignment="1" applyProtection="1">
      <alignment horizontal="center"/>
      <protection locked="0"/>
    </xf>
    <xf numFmtId="0" fontId="0" fillId="36" borderId="25" xfId="0" applyFont="1" applyFill="1" applyBorder="1" applyAlignment="1">
      <alignment/>
    </xf>
    <xf numFmtId="0" fontId="7" fillId="37" borderId="25" xfId="0" applyFont="1" applyFill="1" applyBorder="1" applyAlignment="1">
      <alignment/>
    </xf>
    <xf numFmtId="0" fontId="7" fillId="35" borderId="25" xfId="0" applyFont="1" applyFill="1" applyBorder="1" applyAlignment="1">
      <alignment horizontal="center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49" fontId="2" fillId="35" borderId="11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>
      <alignment horizontal="center"/>
    </xf>
    <xf numFmtId="0" fontId="7" fillId="33" borderId="20" xfId="0" applyFont="1" applyFill="1" applyBorder="1" applyAlignment="1" applyProtection="1">
      <alignment/>
      <protection locked="0"/>
    </xf>
    <xf numFmtId="0" fontId="7" fillId="33" borderId="21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8" fillId="47" borderId="27" xfId="0" applyFont="1" applyFill="1" applyBorder="1" applyAlignment="1" applyProtection="1">
      <alignment horizontal="center"/>
      <protection/>
    </xf>
    <xf numFmtId="0" fontId="5" fillId="47" borderId="27" xfId="0" applyFont="1" applyFill="1" applyBorder="1" applyAlignment="1" applyProtection="1">
      <alignment/>
      <protection locked="0"/>
    </xf>
    <xf numFmtId="49" fontId="7" fillId="47" borderId="27" xfId="0" applyNumberFormat="1" applyFont="1" applyFill="1" applyBorder="1" applyAlignment="1" applyProtection="1">
      <alignment horizontal="center"/>
      <protection locked="0"/>
    </xf>
    <xf numFmtId="49" fontId="3" fillId="47" borderId="27" xfId="0" applyNumberFormat="1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/>
    </xf>
    <xf numFmtId="0" fontId="2" fillId="42" borderId="22" xfId="0" applyFont="1" applyFill="1" applyBorder="1" applyAlignment="1" applyProtection="1">
      <alignment/>
      <protection locked="0"/>
    </xf>
    <xf numFmtId="49" fontId="2" fillId="35" borderId="22" xfId="0" applyNumberFormat="1" applyFont="1" applyFill="1" applyBorder="1" applyAlignment="1" applyProtection="1">
      <alignment horizontal="center"/>
      <protection locked="0"/>
    </xf>
    <xf numFmtId="49" fontId="3" fillId="35" borderId="22" xfId="0" applyNumberFormat="1" applyFont="1" applyFill="1" applyBorder="1" applyAlignment="1" applyProtection="1">
      <alignment horizontal="center"/>
      <protection locked="0"/>
    </xf>
    <xf numFmtId="0" fontId="2" fillId="34" borderId="31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/>
    </xf>
    <xf numFmtId="0" fontId="2" fillId="42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/>
      <protection locked="0"/>
    </xf>
    <xf numFmtId="49" fontId="2" fillId="35" borderId="20" xfId="0" applyNumberFormat="1" applyFont="1" applyFill="1" applyBorder="1" applyAlignment="1" applyProtection="1">
      <alignment horizontal="center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5" fillId="47" borderId="32" xfId="0" applyFont="1" applyFill="1" applyBorder="1" applyAlignment="1" applyProtection="1">
      <alignment horizontal="center"/>
      <protection locked="0"/>
    </xf>
    <xf numFmtId="0" fontId="5" fillId="47" borderId="33" xfId="0" applyFont="1" applyFill="1" applyBorder="1" applyAlignment="1" applyProtection="1">
      <alignment horizontal="center"/>
      <protection locked="0"/>
    </xf>
    <xf numFmtId="0" fontId="8" fillId="47" borderId="33" xfId="0" applyFont="1" applyFill="1" applyBorder="1" applyAlignment="1" applyProtection="1">
      <alignment horizontal="center"/>
      <protection/>
    </xf>
    <xf numFmtId="0" fontId="11" fillId="38" borderId="11" xfId="50" applyFont="1" applyFill="1" applyBorder="1" applyAlignment="1">
      <alignment horizontal="center" wrapText="1"/>
      <protection/>
    </xf>
    <xf numFmtId="49" fontId="5" fillId="47" borderId="33" xfId="0" applyNumberFormat="1" applyFont="1" applyFill="1" applyBorder="1" applyAlignment="1" applyProtection="1">
      <alignment horizontal="center"/>
      <protection locked="0"/>
    </xf>
    <xf numFmtId="0" fontId="5" fillId="47" borderId="34" xfId="0" applyFont="1" applyFill="1" applyBorder="1" applyAlignment="1" applyProtection="1">
      <alignment/>
      <protection locked="0"/>
    </xf>
    <xf numFmtId="0" fontId="0" fillId="0" borderId="25" xfId="0" applyFont="1" applyBorder="1" applyAlignment="1">
      <alignment/>
    </xf>
    <xf numFmtId="0" fontId="11" fillId="0" borderId="25" xfId="0" applyFont="1" applyBorder="1" applyAlignment="1">
      <alignment/>
    </xf>
    <xf numFmtId="0" fontId="2" fillId="34" borderId="22" xfId="0" applyFont="1" applyFill="1" applyBorder="1" applyAlignment="1" applyProtection="1">
      <alignment/>
      <protection locked="0"/>
    </xf>
    <xf numFmtId="0" fontId="5" fillId="47" borderId="28" xfId="0" applyFont="1" applyFill="1" applyBorder="1" applyAlignment="1" applyProtection="1">
      <alignment horizontal="center"/>
      <protection locked="0"/>
    </xf>
    <xf numFmtId="0" fontId="5" fillId="47" borderId="27" xfId="0" applyFont="1" applyFill="1" applyBorder="1" applyAlignment="1" applyProtection="1">
      <alignment horizontal="center"/>
      <protection locked="0"/>
    </xf>
    <xf numFmtId="0" fontId="11" fillId="48" borderId="11" xfId="50" applyFont="1" applyFill="1" applyBorder="1" applyAlignment="1">
      <alignment horizontal="left" wrapText="1"/>
      <protection/>
    </xf>
    <xf numFmtId="0" fontId="11" fillId="48" borderId="11" xfId="50" applyFont="1" applyFill="1" applyBorder="1" applyAlignment="1">
      <alignment horizontal="center" wrapText="1"/>
      <protection/>
    </xf>
    <xf numFmtId="49" fontId="5" fillId="47" borderId="27" xfId="0" applyNumberFormat="1" applyFont="1" applyFill="1" applyBorder="1" applyAlignment="1" applyProtection="1">
      <alignment horizontal="center"/>
      <protection locked="0"/>
    </xf>
    <xf numFmtId="0" fontId="5" fillId="47" borderId="29" xfId="0" applyFont="1" applyFill="1" applyBorder="1" applyAlignment="1" applyProtection="1">
      <alignment/>
      <protection locked="0"/>
    </xf>
    <xf numFmtId="0" fontId="11" fillId="42" borderId="11" xfId="50" applyFont="1" applyFill="1" applyBorder="1" applyAlignment="1">
      <alignment horizontal="left" wrapText="1"/>
      <protection/>
    </xf>
    <xf numFmtId="0" fontId="11" fillId="42" borderId="11" xfId="50" applyFont="1" applyFill="1" applyBorder="1" applyAlignment="1">
      <alignment horizontal="center" wrapText="1"/>
      <protection/>
    </xf>
    <xf numFmtId="0" fontId="11" fillId="0" borderId="11" xfId="50" applyFont="1" applyFill="1" applyBorder="1" applyAlignment="1">
      <alignment horizontal="left" wrapText="1"/>
      <protection/>
    </xf>
    <xf numFmtId="0" fontId="11" fillId="38" borderId="11" xfId="0" applyFont="1" applyFill="1" applyBorder="1" applyAlignment="1">
      <alignment horizontal="left"/>
    </xf>
    <xf numFmtId="0" fontId="11" fillId="38" borderId="11" xfId="0" applyFont="1" applyFill="1" applyBorder="1" applyAlignment="1">
      <alignment horizontal="center"/>
    </xf>
    <xf numFmtId="0" fontId="11" fillId="42" borderId="11" xfId="0" applyFont="1" applyFill="1" applyBorder="1" applyAlignment="1">
      <alignment horizontal="left"/>
    </xf>
    <xf numFmtId="0" fontId="11" fillId="42" borderId="11" xfId="0" applyFont="1" applyFill="1" applyBorder="1" applyAlignment="1">
      <alignment horizontal="center"/>
    </xf>
    <xf numFmtId="0" fontId="11" fillId="42" borderId="25" xfId="0" applyFont="1" applyFill="1" applyBorder="1" applyAlignment="1">
      <alignment/>
    </xf>
    <xf numFmtId="49" fontId="7" fillId="33" borderId="17" xfId="0" applyNumberFormat="1" applyFont="1" applyFill="1" applyBorder="1" applyAlignment="1">
      <alignment horizontal="center"/>
    </xf>
    <xf numFmtId="0" fontId="5" fillId="39" borderId="35" xfId="0" applyFont="1" applyFill="1" applyBorder="1" applyAlignment="1">
      <alignment horizontal="left" wrapText="1"/>
    </xf>
    <xf numFmtId="0" fontId="9" fillId="39" borderId="36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5" fillId="39" borderId="38" xfId="0" applyFont="1" applyFill="1" applyBorder="1" applyAlignment="1">
      <alignment horizontal="left" wrapText="1"/>
    </xf>
    <xf numFmtId="0" fontId="6" fillId="39" borderId="38" xfId="0" applyFont="1" applyFill="1" applyBorder="1" applyAlignment="1">
      <alignment horizontal="left"/>
    </xf>
    <xf numFmtId="0" fontId="5" fillId="39" borderId="38" xfId="0" applyFont="1" applyFill="1" applyBorder="1" applyAlignment="1">
      <alignment horizontal="left"/>
    </xf>
    <xf numFmtId="0" fontId="4" fillId="39" borderId="37" xfId="0" applyFont="1" applyFill="1" applyBorder="1" applyAlignment="1" applyProtection="1">
      <alignment horizontal="center"/>
      <protection locked="0"/>
    </xf>
    <xf numFmtId="0" fontId="5" fillId="39" borderId="38" xfId="0" applyFont="1" applyFill="1" applyBorder="1" applyAlignment="1" applyProtection="1">
      <alignment horizontal="left" wrapText="1"/>
      <protection locked="0"/>
    </xf>
    <xf numFmtId="0" fontId="8" fillId="39" borderId="38" xfId="0" applyFont="1" applyFill="1" applyBorder="1" applyAlignment="1" applyProtection="1">
      <alignment horizontal="left"/>
      <protection locked="0"/>
    </xf>
    <xf numFmtId="0" fontId="5" fillId="39" borderId="38" xfId="0" applyFont="1" applyFill="1" applyBorder="1" applyAlignment="1" applyProtection="1">
      <alignment horizontal="left"/>
      <protection locked="0"/>
    </xf>
    <xf numFmtId="0" fontId="9" fillId="39" borderId="36" xfId="0" applyFont="1" applyFill="1" applyBorder="1" applyAlignment="1" applyProtection="1">
      <alignment horizontal="center"/>
      <protection locked="0"/>
    </xf>
    <xf numFmtId="49" fontId="7" fillId="33" borderId="17" xfId="0" applyNumberFormat="1" applyFont="1" applyFill="1" applyBorder="1" applyAlignment="1" applyProtection="1">
      <alignment horizontal="center"/>
      <protection locked="0"/>
    </xf>
    <xf numFmtId="0" fontId="3" fillId="39" borderId="38" xfId="0" applyFont="1" applyFill="1" applyBorder="1" applyAlignment="1" applyProtection="1">
      <alignment horizontal="left"/>
      <protection locked="0"/>
    </xf>
    <xf numFmtId="0" fontId="5" fillId="39" borderId="39" xfId="0" applyFont="1" applyFill="1" applyBorder="1" applyAlignment="1" applyProtection="1">
      <alignment horizontal="left" wrapText="1"/>
      <protection locked="0"/>
    </xf>
    <xf numFmtId="0" fontId="9" fillId="39" borderId="40" xfId="0" applyFont="1" applyFill="1" applyBorder="1" applyAlignment="1" applyProtection="1">
      <alignment horizontal="center"/>
      <protection locked="0"/>
    </xf>
    <xf numFmtId="49" fontId="7" fillId="33" borderId="2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Excel Built-in Normal" xfId="46"/>
    <cellStyle name="Excel Built-in Normal" xfId="47"/>
    <cellStyle name="Gut" xfId="48"/>
    <cellStyle name="Neutral" xfId="49"/>
    <cellStyle name="Normal_Identity of open individuals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4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9"/>
  <sheetViews>
    <sheetView tabSelected="1" zoomScale="85" zoomScaleNormal="85" zoomScalePageLayoutView="0" workbookViewId="0" topLeftCell="C92">
      <selection activeCell="M157" sqref="M157"/>
    </sheetView>
  </sheetViews>
  <sheetFormatPr defaultColWidth="11.421875" defaultRowHeight="12.75"/>
  <cols>
    <col min="1" max="1" width="8.140625" style="1" customWidth="1"/>
    <col min="2" max="2" width="8.00390625" style="1" customWidth="1"/>
    <col min="3" max="3" width="5.8515625" style="1" customWidth="1"/>
    <col min="4" max="4" width="6.421875" style="1" customWidth="1"/>
    <col min="5" max="6" width="20.7109375" style="2" customWidth="1"/>
    <col min="7" max="8" width="3.28125" style="3" customWidth="1"/>
    <col min="9" max="9" width="12.421875" style="4" customWidth="1"/>
    <col min="10" max="10" width="21.7109375" style="2" customWidth="1"/>
    <col min="11" max="11" width="0" style="2" hidden="1" customWidth="1"/>
    <col min="12" max="12" width="2.00390625" style="2" customWidth="1"/>
    <col min="13" max="13" width="24.140625" style="5" customWidth="1"/>
    <col min="14" max="21" width="3.7109375" style="6" customWidth="1"/>
    <col min="22" max="22" width="9.421875" style="6" customWidth="1"/>
    <col min="23" max="23" width="2.8515625" style="2" customWidth="1"/>
    <col min="24" max="16384" width="11.421875" style="2" customWidth="1"/>
  </cols>
  <sheetData>
    <row r="1" spans="1:22" ht="15.75" hidden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</row>
    <row r="2" spans="1:22" ht="22.5" customHeight="1" hidden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</row>
    <row r="3" spans="1:22" ht="11.25" hidden="1">
      <c r="A3" s="182" t="s">
        <v>2</v>
      </c>
      <c r="B3" s="182"/>
      <c r="C3" s="182"/>
      <c r="D3" s="182"/>
      <c r="E3" s="182"/>
      <c r="F3" s="182"/>
      <c r="G3" s="182"/>
      <c r="H3" s="182"/>
      <c r="I3" s="182"/>
      <c r="J3" s="182"/>
      <c r="K3" s="9" t="s">
        <v>3</v>
      </c>
      <c r="L3" s="7"/>
      <c r="M3" s="7"/>
      <c r="N3" s="8"/>
      <c r="O3" s="8"/>
      <c r="P3" s="8"/>
      <c r="Q3" s="8"/>
      <c r="R3" s="8"/>
      <c r="S3" s="8"/>
      <c r="T3" s="8"/>
      <c r="U3" s="8"/>
      <c r="V3" s="8"/>
    </row>
    <row r="4" spans="1:22" ht="11.25" hidden="1">
      <c r="A4" s="183" t="s">
        <v>4</v>
      </c>
      <c r="B4" s="183"/>
      <c r="C4" s="183"/>
      <c r="D4" s="183"/>
      <c r="E4" s="183"/>
      <c r="F4" s="183"/>
      <c r="G4" s="183"/>
      <c r="H4" s="183"/>
      <c r="I4" s="183"/>
      <c r="J4" s="183"/>
      <c r="K4" s="7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</row>
    <row r="5" spans="1:22" ht="26.25" customHeight="1" hidden="1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7" t="s">
        <v>7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</row>
    <row r="6" spans="1:22" ht="15.75" hidden="1">
      <c r="A6" s="178" t="s">
        <v>8</v>
      </c>
      <c r="B6" s="178"/>
      <c r="C6" s="178"/>
      <c r="D6" s="178"/>
      <c r="E6" s="178"/>
      <c r="F6" s="178"/>
      <c r="G6" s="178"/>
      <c r="H6" s="178"/>
      <c r="I6" s="178"/>
      <c r="J6" s="178"/>
      <c r="K6" s="7" t="s">
        <v>9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</row>
    <row r="7" spans="1:22" ht="13.5" customHeight="1" hidden="1">
      <c r="A7" s="10" t="s">
        <v>10</v>
      </c>
      <c r="B7" s="11" t="s">
        <v>11</v>
      </c>
      <c r="C7" s="11" t="s">
        <v>12</v>
      </c>
      <c r="D7" s="11" t="s">
        <v>13</v>
      </c>
      <c r="E7" s="12" t="s">
        <v>14</v>
      </c>
      <c r="F7" s="12" t="s">
        <v>15</v>
      </c>
      <c r="G7" s="179" t="s">
        <v>16</v>
      </c>
      <c r="H7" s="179"/>
      <c r="I7" s="13" t="s">
        <v>17</v>
      </c>
      <c r="J7" s="14" t="s">
        <v>18</v>
      </c>
      <c r="K7" s="7" t="s">
        <v>19</v>
      </c>
      <c r="L7" s="7"/>
      <c r="M7" s="15" t="s">
        <v>20</v>
      </c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16" t="s">
        <v>28</v>
      </c>
      <c r="V7" s="17" t="s">
        <v>17</v>
      </c>
    </row>
    <row r="8" spans="1:22" ht="11.25" hidden="1">
      <c r="A8" s="18" t="s">
        <v>5</v>
      </c>
      <c r="B8" s="19" t="s">
        <v>29</v>
      </c>
      <c r="C8" s="19">
        <v>1</v>
      </c>
      <c r="D8" s="19">
        <v>1</v>
      </c>
      <c r="E8" s="20" t="s">
        <v>30</v>
      </c>
      <c r="F8" s="20" t="s">
        <v>31</v>
      </c>
      <c r="G8" s="21" t="s">
        <v>32</v>
      </c>
      <c r="H8" s="21" t="s">
        <v>33</v>
      </c>
      <c r="I8" s="22"/>
      <c r="J8" s="23" t="s">
        <v>34</v>
      </c>
      <c r="K8" s="7" t="s">
        <v>35</v>
      </c>
      <c r="L8" s="7"/>
      <c r="M8" s="24" t="s">
        <v>36</v>
      </c>
      <c r="N8" s="25">
        <v>7</v>
      </c>
      <c r="O8" s="25">
        <v>3</v>
      </c>
      <c r="P8" s="25">
        <v>2</v>
      </c>
      <c r="Q8" s="25">
        <v>1</v>
      </c>
      <c r="R8" s="25">
        <v>0</v>
      </c>
      <c r="S8" s="25">
        <v>8</v>
      </c>
      <c r="T8" s="25">
        <v>2</v>
      </c>
      <c r="U8" s="25">
        <v>6</v>
      </c>
      <c r="V8" s="26" t="s">
        <v>37</v>
      </c>
    </row>
    <row r="9" spans="1:22" ht="11.25" hidden="1">
      <c r="A9" s="18" t="s">
        <v>5</v>
      </c>
      <c r="B9" s="19" t="s">
        <v>29</v>
      </c>
      <c r="C9" s="19">
        <v>1</v>
      </c>
      <c r="D9" s="19">
        <v>2</v>
      </c>
      <c r="E9" s="20" t="s">
        <v>38</v>
      </c>
      <c r="F9" s="20" t="s">
        <v>31</v>
      </c>
      <c r="G9" s="21" t="s">
        <v>32</v>
      </c>
      <c r="H9" s="21" t="s">
        <v>33</v>
      </c>
      <c r="I9" s="22"/>
      <c r="J9" s="23" t="s">
        <v>39</v>
      </c>
      <c r="K9" s="7" t="s">
        <v>40</v>
      </c>
      <c r="L9" s="7"/>
      <c r="M9" s="24" t="s">
        <v>38</v>
      </c>
      <c r="N9" s="25">
        <v>7</v>
      </c>
      <c r="O9" s="25">
        <v>3</v>
      </c>
      <c r="P9" s="25">
        <v>2</v>
      </c>
      <c r="Q9" s="25">
        <v>1</v>
      </c>
      <c r="R9" s="25">
        <v>0</v>
      </c>
      <c r="S9" s="25">
        <v>8</v>
      </c>
      <c r="T9" s="25">
        <v>2</v>
      </c>
      <c r="U9" s="25">
        <v>6</v>
      </c>
      <c r="V9" s="26" t="s">
        <v>41</v>
      </c>
    </row>
    <row r="10" spans="1:22" ht="11.25" hidden="1">
      <c r="A10" s="18" t="s">
        <v>5</v>
      </c>
      <c r="B10" s="19" t="s">
        <v>29</v>
      </c>
      <c r="C10" s="19">
        <v>1</v>
      </c>
      <c r="D10" s="19">
        <v>3</v>
      </c>
      <c r="E10" s="20" t="s">
        <v>30</v>
      </c>
      <c r="F10" s="20" t="s">
        <v>38</v>
      </c>
      <c r="G10" s="21" t="s">
        <v>42</v>
      </c>
      <c r="H10" s="21" t="s">
        <v>32</v>
      </c>
      <c r="I10" s="22"/>
      <c r="J10" s="23" t="s">
        <v>43</v>
      </c>
      <c r="K10" s="7" t="s">
        <v>44</v>
      </c>
      <c r="L10" s="7"/>
      <c r="M10" s="24" t="s">
        <v>45</v>
      </c>
      <c r="N10" s="25">
        <v>3</v>
      </c>
      <c r="O10" s="25">
        <v>3</v>
      </c>
      <c r="P10" s="25">
        <v>1</v>
      </c>
      <c r="Q10" s="25">
        <v>0</v>
      </c>
      <c r="R10" s="25">
        <v>2</v>
      </c>
      <c r="S10" s="25">
        <v>4</v>
      </c>
      <c r="T10" s="25">
        <v>4</v>
      </c>
      <c r="U10" s="25">
        <v>0</v>
      </c>
      <c r="V10" s="26"/>
    </row>
    <row r="11" spans="1:22" ht="11.25" hidden="1">
      <c r="A11" s="18" t="s">
        <v>5</v>
      </c>
      <c r="B11" s="19" t="s">
        <v>29</v>
      </c>
      <c r="C11" s="19">
        <v>2</v>
      </c>
      <c r="D11" s="19">
        <v>4</v>
      </c>
      <c r="E11" s="20" t="s">
        <v>46</v>
      </c>
      <c r="F11" s="20" t="s">
        <v>45</v>
      </c>
      <c r="G11" s="21" t="s">
        <v>32</v>
      </c>
      <c r="H11" s="21" t="s">
        <v>32</v>
      </c>
      <c r="I11" s="22"/>
      <c r="J11" s="23" t="s">
        <v>47</v>
      </c>
      <c r="K11" s="9" t="s">
        <v>48</v>
      </c>
      <c r="L11" s="7"/>
      <c r="M11" s="24" t="s">
        <v>49</v>
      </c>
      <c r="N11" s="25">
        <v>0</v>
      </c>
      <c r="O11" s="25">
        <v>3</v>
      </c>
      <c r="P11" s="25">
        <v>0</v>
      </c>
      <c r="Q11" s="25">
        <v>0</v>
      </c>
      <c r="R11" s="25">
        <v>3</v>
      </c>
      <c r="S11" s="25">
        <v>0</v>
      </c>
      <c r="T11" s="25">
        <v>12</v>
      </c>
      <c r="U11" s="25">
        <v>-12</v>
      </c>
      <c r="V11" s="26"/>
    </row>
    <row r="12" spans="1:22" ht="11.25" hidden="1">
      <c r="A12" s="18" t="s">
        <v>50</v>
      </c>
      <c r="B12" s="19"/>
      <c r="C12" s="19"/>
      <c r="D12" s="19"/>
      <c r="E12" s="20"/>
      <c r="F12" s="20"/>
      <c r="G12" s="21"/>
      <c r="H12" s="21"/>
      <c r="I12" s="22"/>
      <c r="J12" s="23"/>
      <c r="K12" s="9" t="s">
        <v>11</v>
      </c>
      <c r="L12" s="7"/>
      <c r="M12" s="27"/>
      <c r="N12" s="28"/>
      <c r="O12" s="28"/>
      <c r="P12" s="28"/>
      <c r="Q12" s="28"/>
      <c r="R12" s="28"/>
      <c r="S12" s="28"/>
      <c r="T12" s="28"/>
      <c r="U12" s="28"/>
      <c r="V12" s="29"/>
    </row>
    <row r="13" spans="1:22" ht="11.25" hidden="1">
      <c r="A13" s="18" t="s">
        <v>5</v>
      </c>
      <c r="B13" s="19" t="s">
        <v>51</v>
      </c>
      <c r="C13" s="19"/>
      <c r="D13" s="19">
        <v>1</v>
      </c>
      <c r="E13" s="20" t="s">
        <v>34</v>
      </c>
      <c r="F13" s="20" t="s">
        <v>38</v>
      </c>
      <c r="G13" s="21" t="s">
        <v>32</v>
      </c>
      <c r="H13" s="21" t="s">
        <v>42</v>
      </c>
      <c r="I13" s="22"/>
      <c r="J13" s="23" t="s">
        <v>52</v>
      </c>
      <c r="K13" s="7" t="s">
        <v>29</v>
      </c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</row>
    <row r="14" spans="1:22" ht="12.75" hidden="1">
      <c r="A14" s="18" t="s">
        <v>5</v>
      </c>
      <c r="B14" s="19" t="s">
        <v>51</v>
      </c>
      <c r="C14" s="19"/>
      <c r="D14" s="19">
        <v>2</v>
      </c>
      <c r="E14" s="20" t="s">
        <v>45</v>
      </c>
      <c r="F14" s="20" t="s">
        <v>39</v>
      </c>
      <c r="G14" s="21" t="s">
        <v>32</v>
      </c>
      <c r="H14" s="21" t="s">
        <v>32</v>
      </c>
      <c r="I14" s="22" t="s">
        <v>53</v>
      </c>
      <c r="J14" s="23" t="s">
        <v>54</v>
      </c>
      <c r="K14" s="7" t="s">
        <v>55</v>
      </c>
      <c r="L14" s="7"/>
      <c r="M14" s="30"/>
      <c r="N14" s="31"/>
      <c r="O14" s="31"/>
      <c r="P14" s="31"/>
      <c r="Q14" s="31"/>
      <c r="R14" s="31"/>
      <c r="S14" s="31"/>
      <c r="T14" s="31"/>
      <c r="U14" s="31"/>
      <c r="V14" s="31"/>
    </row>
    <row r="15" spans="1:22" ht="11.25" hidden="1">
      <c r="A15" s="18" t="s">
        <v>5</v>
      </c>
      <c r="B15" s="19" t="s">
        <v>51</v>
      </c>
      <c r="C15" s="19"/>
      <c r="D15" s="19">
        <v>3</v>
      </c>
      <c r="E15" s="20" t="s">
        <v>46</v>
      </c>
      <c r="F15" s="20" t="s">
        <v>31</v>
      </c>
      <c r="G15" s="21" t="s">
        <v>42</v>
      </c>
      <c r="H15" s="21" t="s">
        <v>33</v>
      </c>
      <c r="I15" s="22"/>
      <c r="J15" s="23" t="s">
        <v>43</v>
      </c>
      <c r="K15" s="7" t="s">
        <v>56</v>
      </c>
      <c r="L15" s="7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11.25" hidden="1">
      <c r="A16" s="18" t="s">
        <v>5</v>
      </c>
      <c r="B16" s="19" t="s">
        <v>51</v>
      </c>
      <c r="C16" s="19"/>
      <c r="D16" s="19">
        <v>4</v>
      </c>
      <c r="E16" s="20" t="s">
        <v>30</v>
      </c>
      <c r="F16" s="20" t="s">
        <v>47</v>
      </c>
      <c r="G16" s="21" t="s">
        <v>42</v>
      </c>
      <c r="H16" s="21" t="s">
        <v>32</v>
      </c>
      <c r="I16" s="22" t="s">
        <v>57</v>
      </c>
      <c r="J16" s="23" t="s">
        <v>58</v>
      </c>
      <c r="K16" s="7" t="s">
        <v>59</v>
      </c>
      <c r="L16" s="7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ht="11.25" hidden="1">
      <c r="A17" s="18" t="s">
        <v>5</v>
      </c>
      <c r="B17" s="19" t="s">
        <v>60</v>
      </c>
      <c r="C17" s="19"/>
      <c r="D17" s="19">
        <v>1</v>
      </c>
      <c r="E17" s="20" t="s">
        <v>38</v>
      </c>
      <c r="F17" s="20" t="s">
        <v>39</v>
      </c>
      <c r="G17" s="21" t="s">
        <v>32</v>
      </c>
      <c r="H17" s="21" t="s">
        <v>33</v>
      </c>
      <c r="I17" s="22"/>
      <c r="J17" s="23" t="s">
        <v>45</v>
      </c>
      <c r="K17" s="7" t="s">
        <v>51</v>
      </c>
      <c r="L17" s="7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ht="11.25" hidden="1">
      <c r="A18" s="18" t="s">
        <v>5</v>
      </c>
      <c r="B18" s="19" t="s">
        <v>60</v>
      </c>
      <c r="C18" s="19"/>
      <c r="D18" s="19">
        <v>2</v>
      </c>
      <c r="E18" s="20" t="s">
        <v>46</v>
      </c>
      <c r="F18" s="20" t="s">
        <v>30</v>
      </c>
      <c r="G18" s="21" t="s">
        <v>42</v>
      </c>
      <c r="H18" s="21" t="s">
        <v>42</v>
      </c>
      <c r="I18" s="22" t="s">
        <v>61</v>
      </c>
      <c r="J18" s="23" t="s">
        <v>34</v>
      </c>
      <c r="K18" s="7" t="s">
        <v>60</v>
      </c>
      <c r="L18" s="7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ht="11.25" hidden="1">
      <c r="A19" s="32" t="s">
        <v>5</v>
      </c>
      <c r="B19" s="33" t="s">
        <v>62</v>
      </c>
      <c r="C19" s="33"/>
      <c r="D19" s="33">
        <v>1</v>
      </c>
      <c r="E19" s="34" t="s">
        <v>38</v>
      </c>
      <c r="F19" s="34" t="s">
        <v>30</v>
      </c>
      <c r="G19" s="35" t="s">
        <v>42</v>
      </c>
      <c r="H19" s="35" t="s">
        <v>32</v>
      </c>
      <c r="I19" s="36"/>
      <c r="J19" s="37" t="s">
        <v>39</v>
      </c>
      <c r="K19" s="7" t="s">
        <v>62</v>
      </c>
      <c r="L19" s="7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10" ht="15.75">
      <c r="A20" s="178" t="s">
        <v>63</v>
      </c>
      <c r="B20" s="178"/>
      <c r="C20" s="178"/>
      <c r="D20" s="178"/>
      <c r="E20" s="178"/>
      <c r="F20" s="178"/>
      <c r="G20" s="178"/>
      <c r="H20" s="178"/>
      <c r="I20" s="178"/>
      <c r="J20" s="178"/>
    </row>
    <row r="21" spans="1:10" ht="11.25">
      <c r="A21" s="38" t="s">
        <v>10</v>
      </c>
      <c r="B21" s="39" t="s">
        <v>11</v>
      </c>
      <c r="C21" s="39" t="s">
        <v>12</v>
      </c>
      <c r="D21" s="39" t="s">
        <v>13</v>
      </c>
      <c r="E21" s="40" t="s">
        <v>14</v>
      </c>
      <c r="F21" s="40" t="s">
        <v>15</v>
      </c>
      <c r="G21" s="176" t="s">
        <v>16</v>
      </c>
      <c r="H21" s="176"/>
      <c r="I21" s="41" t="s">
        <v>17</v>
      </c>
      <c r="J21" s="42" t="s">
        <v>18</v>
      </c>
    </row>
    <row r="22" spans="1:22" ht="11.25">
      <c r="A22" s="43" t="s">
        <v>64</v>
      </c>
      <c r="B22" s="44" t="s">
        <v>65</v>
      </c>
      <c r="C22" s="45">
        <v>1</v>
      </c>
      <c r="D22" s="46">
        <v>1</v>
      </c>
      <c r="E22" s="47" t="s">
        <v>66</v>
      </c>
      <c r="F22" s="47" t="s">
        <v>67</v>
      </c>
      <c r="G22" s="48">
        <v>1</v>
      </c>
      <c r="H22" s="48">
        <v>1</v>
      </c>
      <c r="I22" s="49"/>
      <c r="J22" s="50"/>
      <c r="M22" s="51" t="s">
        <v>68</v>
      </c>
      <c r="N22" s="52" t="s">
        <v>21</v>
      </c>
      <c r="O22" s="52" t="s">
        <v>22</v>
      </c>
      <c r="P22" s="52" t="s">
        <v>23</v>
      </c>
      <c r="Q22" s="52" t="s">
        <v>24</v>
      </c>
      <c r="R22" s="52" t="s">
        <v>25</v>
      </c>
      <c r="S22" s="52" t="s">
        <v>26</v>
      </c>
      <c r="T22" s="52" t="s">
        <v>27</v>
      </c>
      <c r="U22" s="52" t="s">
        <v>28</v>
      </c>
      <c r="V22" s="53" t="s">
        <v>17</v>
      </c>
    </row>
    <row r="23" spans="1:22" ht="11.25">
      <c r="A23" s="43" t="s">
        <v>64</v>
      </c>
      <c r="B23" s="54" t="s">
        <v>65</v>
      </c>
      <c r="C23" s="45">
        <v>1</v>
      </c>
      <c r="D23" s="55">
        <v>2</v>
      </c>
      <c r="E23" s="47" t="s">
        <v>69</v>
      </c>
      <c r="F23" s="47" t="s">
        <v>67</v>
      </c>
      <c r="G23" s="48">
        <v>5</v>
      </c>
      <c r="H23" s="48">
        <v>0</v>
      </c>
      <c r="I23" s="49"/>
      <c r="J23" s="50"/>
      <c r="M23" s="56" t="s">
        <v>69</v>
      </c>
      <c r="N23" s="57">
        <v>6</v>
      </c>
      <c r="O23" s="57">
        <v>2</v>
      </c>
      <c r="P23" s="57">
        <v>2</v>
      </c>
      <c r="Q23" s="57">
        <v>0</v>
      </c>
      <c r="R23" s="57">
        <v>0</v>
      </c>
      <c r="S23" s="57">
        <v>13</v>
      </c>
      <c r="T23" s="57">
        <v>0</v>
      </c>
      <c r="U23" s="57">
        <v>13</v>
      </c>
      <c r="V23" s="57"/>
    </row>
    <row r="24" spans="1:22" ht="11.25">
      <c r="A24" s="43" t="s">
        <v>64</v>
      </c>
      <c r="B24" s="54" t="s">
        <v>65</v>
      </c>
      <c r="C24" s="45">
        <v>1</v>
      </c>
      <c r="D24" s="55">
        <v>3</v>
      </c>
      <c r="E24" s="47" t="s">
        <v>69</v>
      </c>
      <c r="F24" s="47" t="s">
        <v>66</v>
      </c>
      <c r="G24" s="48">
        <v>5</v>
      </c>
      <c r="H24" s="48">
        <v>0</v>
      </c>
      <c r="I24" s="49"/>
      <c r="J24" s="50"/>
      <c r="M24" s="56" t="s">
        <v>66</v>
      </c>
      <c r="N24" s="57">
        <v>0</v>
      </c>
      <c r="O24" s="57">
        <v>1</v>
      </c>
      <c r="P24" s="57">
        <v>0</v>
      </c>
      <c r="Q24" s="57">
        <v>0</v>
      </c>
      <c r="R24" s="57">
        <v>1</v>
      </c>
      <c r="S24" s="57">
        <v>0</v>
      </c>
      <c r="T24" s="57">
        <v>6</v>
      </c>
      <c r="U24" s="57">
        <v>-6</v>
      </c>
      <c r="V24" s="57"/>
    </row>
    <row r="25" spans="1:22" ht="11.25">
      <c r="A25" s="43" t="s">
        <v>64</v>
      </c>
      <c r="B25" s="54" t="s">
        <v>65</v>
      </c>
      <c r="C25" s="58">
        <v>2</v>
      </c>
      <c r="D25" s="55">
        <v>4</v>
      </c>
      <c r="E25" s="59" t="s">
        <v>70</v>
      </c>
      <c r="F25" s="59" t="s">
        <v>71</v>
      </c>
      <c r="G25" s="60">
        <v>7</v>
      </c>
      <c r="H25" s="60">
        <v>0</v>
      </c>
      <c r="I25" s="61"/>
      <c r="J25" s="62"/>
      <c r="M25" s="56" t="s">
        <v>67</v>
      </c>
      <c r="N25" s="57">
        <v>0</v>
      </c>
      <c r="O25" s="57">
        <v>1</v>
      </c>
      <c r="P25" s="57">
        <v>0</v>
      </c>
      <c r="Q25" s="57">
        <v>0</v>
      </c>
      <c r="R25" s="57">
        <v>1</v>
      </c>
      <c r="S25" s="57">
        <v>0</v>
      </c>
      <c r="T25" s="57">
        <v>7</v>
      </c>
      <c r="U25" s="57">
        <v>-7</v>
      </c>
      <c r="V25" s="57"/>
    </row>
    <row r="26" spans="1:22" ht="11.25">
      <c r="A26" s="43" t="s">
        <v>64</v>
      </c>
      <c r="B26" s="54" t="s">
        <v>65</v>
      </c>
      <c r="C26" s="58">
        <v>2</v>
      </c>
      <c r="D26" s="55">
        <v>5</v>
      </c>
      <c r="E26" s="59" t="s">
        <v>72</v>
      </c>
      <c r="F26" s="59" t="s">
        <v>73</v>
      </c>
      <c r="G26" s="60">
        <v>6</v>
      </c>
      <c r="H26" s="60">
        <v>0</v>
      </c>
      <c r="I26" s="63"/>
      <c r="J26" s="62"/>
      <c r="M26" s="64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1.25">
      <c r="A27" s="43" t="s">
        <v>64</v>
      </c>
      <c r="B27" s="65" t="s">
        <v>65</v>
      </c>
      <c r="C27" s="58">
        <v>2</v>
      </c>
      <c r="D27" s="55">
        <v>6</v>
      </c>
      <c r="E27" s="59" t="s">
        <v>70</v>
      </c>
      <c r="F27" s="59" t="s">
        <v>73</v>
      </c>
      <c r="G27" s="60">
        <v>3</v>
      </c>
      <c r="H27" s="60">
        <v>2</v>
      </c>
      <c r="I27" s="63"/>
      <c r="J27" s="62"/>
      <c r="M27" s="64"/>
      <c r="N27" s="57"/>
      <c r="O27" s="57"/>
      <c r="P27" s="57"/>
      <c r="Q27" s="57"/>
      <c r="R27" s="57"/>
      <c r="S27" s="57"/>
      <c r="T27" s="57"/>
      <c r="U27" s="57"/>
      <c r="V27" s="57"/>
    </row>
    <row r="28" spans="1:13" ht="11.25">
      <c r="A28" s="43" t="s">
        <v>64</v>
      </c>
      <c r="B28" s="44" t="s">
        <v>65</v>
      </c>
      <c r="C28" s="58">
        <v>2</v>
      </c>
      <c r="D28" s="55">
        <v>7</v>
      </c>
      <c r="E28" s="59" t="s">
        <v>72</v>
      </c>
      <c r="F28" s="59" t="s">
        <v>71</v>
      </c>
      <c r="G28" s="60">
        <v>10</v>
      </c>
      <c r="H28" s="60">
        <v>0</v>
      </c>
      <c r="I28" s="63"/>
      <c r="J28" s="62"/>
      <c r="M28" s="66"/>
    </row>
    <row r="29" spans="1:22" ht="11.25">
      <c r="A29" s="43" t="s">
        <v>64</v>
      </c>
      <c r="B29" s="54" t="s">
        <v>65</v>
      </c>
      <c r="C29" s="58">
        <v>2</v>
      </c>
      <c r="D29" s="55">
        <v>8</v>
      </c>
      <c r="E29" s="59" t="s">
        <v>70</v>
      </c>
      <c r="F29" s="59" t="s">
        <v>72</v>
      </c>
      <c r="G29" s="60">
        <v>3</v>
      </c>
      <c r="H29" s="60">
        <v>1</v>
      </c>
      <c r="I29" s="63"/>
      <c r="J29" s="62"/>
      <c r="M29" s="67" t="s">
        <v>74</v>
      </c>
      <c r="N29" s="52" t="s">
        <v>21</v>
      </c>
      <c r="O29" s="52" t="s">
        <v>22</v>
      </c>
      <c r="P29" s="52" t="s">
        <v>23</v>
      </c>
      <c r="Q29" s="52" t="s">
        <v>24</v>
      </c>
      <c r="R29" s="52" t="s">
        <v>25</v>
      </c>
      <c r="S29" s="52" t="s">
        <v>26</v>
      </c>
      <c r="T29" s="52" t="s">
        <v>27</v>
      </c>
      <c r="U29" s="52" t="s">
        <v>28</v>
      </c>
      <c r="V29" s="53" t="s">
        <v>17</v>
      </c>
    </row>
    <row r="30" spans="1:22" ht="11.25">
      <c r="A30" s="43" t="s">
        <v>64</v>
      </c>
      <c r="B30" s="54" t="s">
        <v>65</v>
      </c>
      <c r="C30" s="58">
        <v>2</v>
      </c>
      <c r="D30" s="55">
        <v>9</v>
      </c>
      <c r="E30" s="59" t="s">
        <v>73</v>
      </c>
      <c r="F30" s="59" t="s">
        <v>71</v>
      </c>
      <c r="G30" s="60">
        <v>5</v>
      </c>
      <c r="H30" s="60">
        <v>0</v>
      </c>
      <c r="I30" s="63"/>
      <c r="J30" s="62"/>
      <c r="M30" s="68" t="s">
        <v>70</v>
      </c>
      <c r="N30" s="57">
        <v>9</v>
      </c>
      <c r="O30" s="57">
        <v>3</v>
      </c>
      <c r="P30" s="57">
        <v>3</v>
      </c>
      <c r="Q30" s="57">
        <v>0</v>
      </c>
      <c r="R30" s="57">
        <v>0</v>
      </c>
      <c r="S30" s="57">
        <v>13</v>
      </c>
      <c r="T30" s="57">
        <v>5</v>
      </c>
      <c r="U30" s="57">
        <v>8</v>
      </c>
      <c r="V30" s="57"/>
    </row>
    <row r="31" spans="1:22" ht="11.25">
      <c r="A31" s="43" t="s">
        <v>64</v>
      </c>
      <c r="B31" s="54" t="s">
        <v>65</v>
      </c>
      <c r="C31" s="45">
        <v>3</v>
      </c>
      <c r="D31" s="55">
        <v>10</v>
      </c>
      <c r="E31" s="47" t="s">
        <v>75</v>
      </c>
      <c r="F31" s="47" t="s">
        <v>76</v>
      </c>
      <c r="G31" s="60">
        <v>3</v>
      </c>
      <c r="H31" s="60">
        <v>0</v>
      </c>
      <c r="I31" s="49"/>
      <c r="J31" s="50"/>
      <c r="M31" s="68" t="s">
        <v>72</v>
      </c>
      <c r="N31" s="57">
        <v>6</v>
      </c>
      <c r="O31" s="57">
        <v>3</v>
      </c>
      <c r="P31" s="57">
        <v>2</v>
      </c>
      <c r="Q31" s="57">
        <v>0</v>
      </c>
      <c r="R31" s="57">
        <v>1</v>
      </c>
      <c r="S31" s="57">
        <v>17</v>
      </c>
      <c r="T31" s="57">
        <v>4</v>
      </c>
      <c r="U31" s="57">
        <v>13</v>
      </c>
      <c r="V31" s="57"/>
    </row>
    <row r="32" spans="1:22" ht="11.25">
      <c r="A32" s="43" t="s">
        <v>64</v>
      </c>
      <c r="B32" s="54" t="s">
        <v>65</v>
      </c>
      <c r="C32" s="45">
        <v>3</v>
      </c>
      <c r="D32" s="55">
        <v>11</v>
      </c>
      <c r="E32" s="47" t="s">
        <v>77</v>
      </c>
      <c r="F32" s="47" t="s">
        <v>78</v>
      </c>
      <c r="G32" s="60">
        <v>7</v>
      </c>
      <c r="H32" s="60">
        <v>0</v>
      </c>
      <c r="I32" s="49"/>
      <c r="J32" s="50"/>
      <c r="M32" s="69" t="s">
        <v>73</v>
      </c>
      <c r="N32" s="57">
        <v>3</v>
      </c>
      <c r="O32" s="57">
        <v>3</v>
      </c>
      <c r="P32" s="57">
        <v>1</v>
      </c>
      <c r="Q32" s="57">
        <v>0</v>
      </c>
      <c r="R32" s="57">
        <v>2</v>
      </c>
      <c r="S32" s="57">
        <v>7</v>
      </c>
      <c r="T32" s="57">
        <v>9</v>
      </c>
      <c r="U32" s="57">
        <v>-2</v>
      </c>
      <c r="V32" s="57"/>
    </row>
    <row r="33" spans="1:22" ht="11.25">
      <c r="A33" s="43" t="s">
        <v>64</v>
      </c>
      <c r="B33" s="65" t="s">
        <v>65</v>
      </c>
      <c r="C33" s="45">
        <v>3</v>
      </c>
      <c r="D33" s="55">
        <v>12</v>
      </c>
      <c r="E33" s="47" t="s">
        <v>75</v>
      </c>
      <c r="F33" s="47" t="s">
        <v>78</v>
      </c>
      <c r="G33" s="60">
        <v>10</v>
      </c>
      <c r="H33" s="60">
        <v>0</v>
      </c>
      <c r="I33" s="49"/>
      <c r="J33" s="50"/>
      <c r="M33" s="68" t="s">
        <v>71</v>
      </c>
      <c r="N33" s="57">
        <v>0</v>
      </c>
      <c r="O33" s="57">
        <v>3</v>
      </c>
      <c r="P33" s="57">
        <v>0</v>
      </c>
      <c r="Q33" s="57">
        <v>0</v>
      </c>
      <c r="R33" s="57">
        <v>3</v>
      </c>
      <c r="S33" s="57">
        <v>3</v>
      </c>
      <c r="T33" s="57">
        <v>22</v>
      </c>
      <c r="U33" s="57">
        <v>-19</v>
      </c>
      <c r="V33" s="57"/>
    </row>
    <row r="34" spans="1:22" ht="11.25">
      <c r="A34" s="43" t="s">
        <v>64</v>
      </c>
      <c r="B34" s="44" t="s">
        <v>65</v>
      </c>
      <c r="C34" s="45">
        <v>3</v>
      </c>
      <c r="D34" s="55">
        <v>13</v>
      </c>
      <c r="E34" s="47" t="s">
        <v>77</v>
      </c>
      <c r="F34" s="47" t="s">
        <v>76</v>
      </c>
      <c r="G34" s="60">
        <v>5</v>
      </c>
      <c r="H34" s="60">
        <v>0</v>
      </c>
      <c r="I34" s="49"/>
      <c r="J34" s="50"/>
      <c r="M34" s="64"/>
      <c r="N34" s="57"/>
      <c r="O34" s="57"/>
      <c r="P34" s="57"/>
      <c r="Q34" s="57"/>
      <c r="R34" s="57"/>
      <c r="S34" s="57"/>
      <c r="T34" s="57"/>
      <c r="U34" s="57"/>
      <c r="V34" s="57"/>
    </row>
    <row r="35" spans="1:13" ht="11.25">
      <c r="A35" s="43" t="s">
        <v>64</v>
      </c>
      <c r="B35" s="54" t="s">
        <v>65</v>
      </c>
      <c r="C35" s="45">
        <v>3</v>
      </c>
      <c r="D35" s="55">
        <v>14</v>
      </c>
      <c r="E35" s="47" t="s">
        <v>75</v>
      </c>
      <c r="F35" s="47" t="s">
        <v>77</v>
      </c>
      <c r="G35" s="60">
        <v>1</v>
      </c>
      <c r="H35" s="60">
        <v>1</v>
      </c>
      <c r="I35" s="49"/>
      <c r="J35" s="50"/>
      <c r="M35" s="66"/>
    </row>
    <row r="36" spans="1:22" ht="11.25">
      <c r="A36" s="43" t="s">
        <v>64</v>
      </c>
      <c r="B36" s="54" t="s">
        <v>65</v>
      </c>
      <c r="C36" s="45">
        <v>3</v>
      </c>
      <c r="D36" s="55">
        <v>15</v>
      </c>
      <c r="E36" s="47" t="s">
        <v>78</v>
      </c>
      <c r="F36" s="47" t="s">
        <v>76</v>
      </c>
      <c r="G36" s="60">
        <v>0</v>
      </c>
      <c r="H36" s="60">
        <v>2</v>
      </c>
      <c r="I36" s="49"/>
      <c r="J36" s="50"/>
      <c r="M36" s="67" t="s">
        <v>79</v>
      </c>
      <c r="N36" s="52" t="s">
        <v>21</v>
      </c>
      <c r="O36" s="52" t="s">
        <v>22</v>
      </c>
      <c r="P36" s="52" t="s">
        <v>23</v>
      </c>
      <c r="Q36" s="52" t="s">
        <v>24</v>
      </c>
      <c r="R36" s="52" t="s">
        <v>25</v>
      </c>
      <c r="S36" s="52" t="s">
        <v>26</v>
      </c>
      <c r="T36" s="52" t="s">
        <v>27</v>
      </c>
      <c r="U36" s="52" t="s">
        <v>28</v>
      </c>
      <c r="V36" s="53" t="s">
        <v>17</v>
      </c>
    </row>
    <row r="37" spans="1:22" ht="11.25">
      <c r="A37" s="43" t="s">
        <v>64</v>
      </c>
      <c r="B37" s="54" t="s">
        <v>65</v>
      </c>
      <c r="C37" s="58">
        <v>4</v>
      </c>
      <c r="D37" s="55">
        <v>16</v>
      </c>
      <c r="E37" s="59" t="s">
        <v>80</v>
      </c>
      <c r="F37" s="59" t="s">
        <v>81</v>
      </c>
      <c r="G37" s="60">
        <v>10</v>
      </c>
      <c r="H37" s="60">
        <v>0</v>
      </c>
      <c r="I37" s="63"/>
      <c r="J37" s="62"/>
      <c r="M37" s="70" t="s">
        <v>75</v>
      </c>
      <c r="N37" s="71">
        <v>7</v>
      </c>
      <c r="O37" s="57">
        <v>3</v>
      </c>
      <c r="P37" s="57">
        <v>2</v>
      </c>
      <c r="Q37" s="57">
        <v>1</v>
      </c>
      <c r="R37" s="57">
        <v>0</v>
      </c>
      <c r="S37" s="57">
        <v>15</v>
      </c>
      <c r="T37" s="57">
        <v>1</v>
      </c>
      <c r="U37" s="57">
        <v>14</v>
      </c>
      <c r="V37" s="57"/>
    </row>
    <row r="38" spans="1:22" ht="11.25">
      <c r="A38" s="43" t="s">
        <v>64</v>
      </c>
      <c r="B38" s="54" t="s">
        <v>65</v>
      </c>
      <c r="C38" s="58">
        <v>4</v>
      </c>
      <c r="D38" s="55">
        <v>17</v>
      </c>
      <c r="E38" s="59" t="s">
        <v>82</v>
      </c>
      <c r="F38" s="59" t="s">
        <v>83</v>
      </c>
      <c r="G38" s="60">
        <v>3</v>
      </c>
      <c r="H38" s="60">
        <v>0</v>
      </c>
      <c r="I38" s="63"/>
      <c r="J38" s="62"/>
      <c r="M38" s="72" t="s">
        <v>77</v>
      </c>
      <c r="N38" s="71">
        <v>7</v>
      </c>
      <c r="O38" s="57">
        <v>3</v>
      </c>
      <c r="P38" s="57">
        <v>2</v>
      </c>
      <c r="Q38" s="57">
        <v>1</v>
      </c>
      <c r="R38" s="57">
        <v>0</v>
      </c>
      <c r="S38" s="57">
        <v>14</v>
      </c>
      <c r="T38" s="57">
        <v>1</v>
      </c>
      <c r="U38" s="57">
        <v>13</v>
      </c>
      <c r="V38" s="57"/>
    </row>
    <row r="39" spans="1:22" ht="11.25">
      <c r="A39" s="43" t="s">
        <v>64</v>
      </c>
      <c r="B39" s="65" t="s">
        <v>65</v>
      </c>
      <c r="C39" s="58">
        <v>4</v>
      </c>
      <c r="D39" s="55">
        <v>18</v>
      </c>
      <c r="E39" s="59" t="s">
        <v>80</v>
      </c>
      <c r="F39" s="59" t="s">
        <v>83</v>
      </c>
      <c r="G39" s="60">
        <v>3</v>
      </c>
      <c r="H39" s="60">
        <v>0</v>
      </c>
      <c r="I39" s="63"/>
      <c r="J39" s="62"/>
      <c r="M39" s="72" t="s">
        <v>76</v>
      </c>
      <c r="N39" s="71">
        <v>3</v>
      </c>
      <c r="O39" s="57">
        <v>3</v>
      </c>
      <c r="P39" s="57">
        <v>1</v>
      </c>
      <c r="Q39" s="57">
        <v>0</v>
      </c>
      <c r="R39" s="57">
        <v>2</v>
      </c>
      <c r="S39" s="57">
        <v>2</v>
      </c>
      <c r="T39" s="57">
        <v>10</v>
      </c>
      <c r="U39" s="57">
        <v>-8</v>
      </c>
      <c r="V39" s="57"/>
    </row>
    <row r="40" spans="1:22" ht="11.25">
      <c r="A40" s="43" t="s">
        <v>64</v>
      </c>
      <c r="B40" s="44" t="s">
        <v>65</v>
      </c>
      <c r="C40" s="58">
        <v>4</v>
      </c>
      <c r="D40" s="55">
        <v>19</v>
      </c>
      <c r="E40" s="59" t="s">
        <v>82</v>
      </c>
      <c r="F40" s="59" t="s">
        <v>81</v>
      </c>
      <c r="G40" s="60">
        <v>7</v>
      </c>
      <c r="H40" s="60">
        <v>0</v>
      </c>
      <c r="I40" s="63"/>
      <c r="J40" s="62"/>
      <c r="M40" s="72" t="s">
        <v>78</v>
      </c>
      <c r="N40" s="71">
        <v>0</v>
      </c>
      <c r="O40" s="57">
        <v>3</v>
      </c>
      <c r="P40" s="57">
        <v>0</v>
      </c>
      <c r="Q40" s="57">
        <v>0</v>
      </c>
      <c r="R40" s="57">
        <v>3</v>
      </c>
      <c r="S40" s="57">
        <v>0</v>
      </c>
      <c r="T40" s="57">
        <v>19</v>
      </c>
      <c r="U40" s="57">
        <v>-19</v>
      </c>
      <c r="V40" s="57"/>
    </row>
    <row r="41" spans="1:22" ht="12.75">
      <c r="A41" s="43" t="s">
        <v>64</v>
      </c>
      <c r="B41" s="54" t="s">
        <v>65</v>
      </c>
      <c r="C41" s="58">
        <v>4</v>
      </c>
      <c r="D41" s="55">
        <v>20</v>
      </c>
      <c r="E41" s="59" t="s">
        <v>80</v>
      </c>
      <c r="F41" s="59" t="s">
        <v>82</v>
      </c>
      <c r="G41" s="60">
        <v>1</v>
      </c>
      <c r="H41" s="60">
        <v>0</v>
      </c>
      <c r="I41" s="63"/>
      <c r="J41" s="62"/>
      <c r="M41" s="73"/>
      <c r="N41"/>
      <c r="O41"/>
      <c r="P41"/>
      <c r="Q41"/>
      <c r="R41"/>
      <c r="S41"/>
      <c r="T41"/>
      <c r="U41"/>
      <c r="V41" s="57"/>
    </row>
    <row r="42" spans="1:13" ht="11.25">
      <c r="A42" s="43" t="s">
        <v>64</v>
      </c>
      <c r="B42" s="54" t="s">
        <v>65</v>
      </c>
      <c r="C42" s="58">
        <v>4</v>
      </c>
      <c r="D42" s="55">
        <v>21</v>
      </c>
      <c r="E42" s="59" t="s">
        <v>83</v>
      </c>
      <c r="F42" s="59" t="s">
        <v>81</v>
      </c>
      <c r="G42" s="60">
        <v>0</v>
      </c>
      <c r="H42" s="60">
        <v>3</v>
      </c>
      <c r="I42" s="63"/>
      <c r="J42" s="62"/>
      <c r="M42" s="66"/>
    </row>
    <row r="43" spans="1:22" ht="12.75">
      <c r="A43" s="43" t="s">
        <v>64</v>
      </c>
      <c r="B43" s="54" t="s">
        <v>65</v>
      </c>
      <c r="C43" s="45">
        <v>5</v>
      </c>
      <c r="D43" s="55">
        <v>22</v>
      </c>
      <c r="E43" s="47" t="s">
        <v>84</v>
      </c>
      <c r="F43" s="47" t="s">
        <v>85</v>
      </c>
      <c r="G43" s="48">
        <v>5</v>
      </c>
      <c r="H43" s="48">
        <v>2</v>
      </c>
      <c r="I43" s="48"/>
      <c r="J43" s="74"/>
      <c r="M43" s="73"/>
      <c r="N43"/>
      <c r="O43"/>
      <c r="P43"/>
      <c r="Q43"/>
      <c r="R43"/>
      <c r="S43"/>
      <c r="T43"/>
      <c r="U43"/>
      <c r="V43"/>
    </row>
    <row r="44" spans="1:13" ht="11.25">
      <c r="A44" s="43" t="s">
        <v>64</v>
      </c>
      <c r="B44" s="54" t="s">
        <v>65</v>
      </c>
      <c r="C44" s="45">
        <v>5</v>
      </c>
      <c r="D44" s="55">
        <v>23</v>
      </c>
      <c r="E44" s="47" t="s">
        <v>86</v>
      </c>
      <c r="F44" s="47" t="s">
        <v>87</v>
      </c>
      <c r="G44" s="48">
        <v>4</v>
      </c>
      <c r="H44" s="48">
        <v>1</v>
      </c>
      <c r="I44" s="48"/>
      <c r="J44" s="74"/>
      <c r="M44" s="66"/>
    </row>
    <row r="45" spans="1:22" ht="11.25">
      <c r="A45" s="43" t="s">
        <v>64</v>
      </c>
      <c r="B45" s="65" t="s">
        <v>65</v>
      </c>
      <c r="C45" s="45">
        <v>5</v>
      </c>
      <c r="D45" s="55">
        <v>24</v>
      </c>
      <c r="E45" s="47" t="s">
        <v>84</v>
      </c>
      <c r="F45" s="47" t="s">
        <v>87</v>
      </c>
      <c r="G45" s="48">
        <v>4</v>
      </c>
      <c r="H45" s="48">
        <v>2</v>
      </c>
      <c r="I45" s="48"/>
      <c r="J45" s="74"/>
      <c r="M45" s="67" t="s">
        <v>88</v>
      </c>
      <c r="N45" s="52" t="s">
        <v>21</v>
      </c>
      <c r="O45" s="52" t="s">
        <v>22</v>
      </c>
      <c r="P45" s="52" t="s">
        <v>23</v>
      </c>
      <c r="Q45" s="52" t="s">
        <v>24</v>
      </c>
      <c r="R45" s="52" t="s">
        <v>25</v>
      </c>
      <c r="S45" s="52" t="s">
        <v>26</v>
      </c>
      <c r="T45" s="52" t="s">
        <v>27</v>
      </c>
      <c r="U45" s="52" t="s">
        <v>28</v>
      </c>
      <c r="V45" s="53" t="s">
        <v>17</v>
      </c>
    </row>
    <row r="46" spans="1:22" ht="11.25">
      <c r="A46" s="43" t="s">
        <v>64</v>
      </c>
      <c r="B46" s="44" t="s">
        <v>65</v>
      </c>
      <c r="C46" s="45">
        <v>5</v>
      </c>
      <c r="D46" s="55">
        <v>25</v>
      </c>
      <c r="E46" s="47" t="s">
        <v>86</v>
      </c>
      <c r="F46" s="47" t="s">
        <v>85</v>
      </c>
      <c r="G46" s="48">
        <v>3</v>
      </c>
      <c r="H46" s="48">
        <v>0</v>
      </c>
      <c r="I46" s="48"/>
      <c r="J46" s="74"/>
      <c r="M46" s="68" t="s">
        <v>80</v>
      </c>
      <c r="N46" s="57">
        <v>9</v>
      </c>
      <c r="O46" s="57">
        <v>3</v>
      </c>
      <c r="P46" s="57">
        <v>3</v>
      </c>
      <c r="Q46" s="57">
        <v>0</v>
      </c>
      <c r="R46" s="57">
        <v>0</v>
      </c>
      <c r="S46" s="57">
        <v>14</v>
      </c>
      <c r="T46" s="57">
        <v>0</v>
      </c>
      <c r="U46" s="57">
        <v>14</v>
      </c>
      <c r="V46" s="57"/>
    </row>
    <row r="47" spans="1:22" ht="11.25">
      <c r="A47" s="43" t="s">
        <v>64</v>
      </c>
      <c r="B47" s="54" t="s">
        <v>65</v>
      </c>
      <c r="C47" s="45">
        <v>5</v>
      </c>
      <c r="D47" s="55">
        <v>26</v>
      </c>
      <c r="E47" s="47" t="s">
        <v>84</v>
      </c>
      <c r="F47" s="47" t="s">
        <v>86</v>
      </c>
      <c r="G47" s="48">
        <v>0</v>
      </c>
      <c r="H47" s="48">
        <v>2</v>
      </c>
      <c r="I47" s="48"/>
      <c r="J47" s="74"/>
      <c r="M47" s="68" t="s">
        <v>82</v>
      </c>
      <c r="N47" s="57">
        <v>6</v>
      </c>
      <c r="O47" s="57">
        <v>3</v>
      </c>
      <c r="P47" s="57">
        <v>2</v>
      </c>
      <c r="Q47" s="57">
        <v>0</v>
      </c>
      <c r="R47" s="57">
        <v>1</v>
      </c>
      <c r="S47" s="57">
        <v>10</v>
      </c>
      <c r="T47" s="57">
        <v>1</v>
      </c>
      <c r="U47" s="57">
        <v>9</v>
      </c>
      <c r="V47" s="57"/>
    </row>
    <row r="48" spans="1:22" ht="11.25">
      <c r="A48" s="43" t="s">
        <v>64</v>
      </c>
      <c r="B48" s="54" t="s">
        <v>65</v>
      </c>
      <c r="C48" s="45">
        <v>5</v>
      </c>
      <c r="D48" s="55">
        <v>27</v>
      </c>
      <c r="E48" s="47" t="s">
        <v>87</v>
      </c>
      <c r="F48" s="47" t="s">
        <v>85</v>
      </c>
      <c r="G48" s="48">
        <v>5</v>
      </c>
      <c r="H48" s="48">
        <v>2</v>
      </c>
      <c r="I48" s="48"/>
      <c r="J48" s="74"/>
      <c r="M48" s="64" t="s">
        <v>89</v>
      </c>
      <c r="N48" s="57">
        <v>3</v>
      </c>
      <c r="O48" s="57">
        <v>3</v>
      </c>
      <c r="P48" s="57">
        <v>1</v>
      </c>
      <c r="Q48" s="57">
        <v>0</v>
      </c>
      <c r="R48" s="57">
        <v>2</v>
      </c>
      <c r="S48" s="57">
        <v>3</v>
      </c>
      <c r="T48" s="57">
        <v>17</v>
      </c>
      <c r="U48" s="57">
        <v>-14</v>
      </c>
      <c r="V48" s="57"/>
    </row>
    <row r="49" spans="1:22" ht="11.25">
      <c r="A49" s="43" t="s">
        <v>64</v>
      </c>
      <c r="B49" s="54" t="s">
        <v>65</v>
      </c>
      <c r="C49" s="58">
        <v>6</v>
      </c>
      <c r="D49" s="55">
        <v>28</v>
      </c>
      <c r="E49" s="59" t="s">
        <v>90</v>
      </c>
      <c r="F49" s="59" t="s">
        <v>91</v>
      </c>
      <c r="G49" s="60">
        <v>4</v>
      </c>
      <c r="H49" s="60">
        <v>0</v>
      </c>
      <c r="I49" s="48"/>
      <c r="J49" s="74"/>
      <c r="M49" s="64" t="s">
        <v>83</v>
      </c>
      <c r="N49" s="57">
        <v>0</v>
      </c>
      <c r="O49" s="57">
        <v>3</v>
      </c>
      <c r="P49" s="57">
        <v>0</v>
      </c>
      <c r="Q49" s="57">
        <v>0</v>
      </c>
      <c r="R49" s="57">
        <v>3</v>
      </c>
      <c r="S49" s="57">
        <v>0</v>
      </c>
      <c r="T49" s="57">
        <v>9</v>
      </c>
      <c r="U49" s="57">
        <v>-9</v>
      </c>
      <c r="V49" s="57"/>
    </row>
    <row r="50" spans="1:22" ht="12.75">
      <c r="A50" s="43" t="s">
        <v>64</v>
      </c>
      <c r="B50" s="54" t="s">
        <v>65</v>
      </c>
      <c r="C50" s="58">
        <v>6</v>
      </c>
      <c r="D50" s="55">
        <v>29</v>
      </c>
      <c r="E50" s="59" t="s">
        <v>92</v>
      </c>
      <c r="F50" s="59" t="s">
        <v>93</v>
      </c>
      <c r="G50" s="60">
        <v>5</v>
      </c>
      <c r="H50" s="60">
        <v>0</v>
      </c>
      <c r="I50" s="48"/>
      <c r="J50" s="74"/>
      <c r="M50" s="64"/>
      <c r="N50"/>
      <c r="O50"/>
      <c r="P50"/>
      <c r="Q50"/>
      <c r="R50"/>
      <c r="S50"/>
      <c r="T50"/>
      <c r="U50"/>
      <c r="V50" s="57"/>
    </row>
    <row r="51" spans="1:13" ht="11.25">
      <c r="A51" s="43" t="s">
        <v>64</v>
      </c>
      <c r="B51" s="65" t="s">
        <v>65</v>
      </c>
      <c r="C51" s="58">
        <v>6</v>
      </c>
      <c r="D51" s="55">
        <v>30</v>
      </c>
      <c r="E51" s="59" t="s">
        <v>90</v>
      </c>
      <c r="F51" s="59" t="s">
        <v>93</v>
      </c>
      <c r="G51" s="60">
        <v>4</v>
      </c>
      <c r="H51" s="60">
        <v>0</v>
      </c>
      <c r="I51" s="48"/>
      <c r="J51" s="74"/>
      <c r="M51" s="66"/>
    </row>
    <row r="52" spans="1:22" ht="11.25">
      <c r="A52" s="43" t="s">
        <v>64</v>
      </c>
      <c r="B52" s="44" t="s">
        <v>65</v>
      </c>
      <c r="C52" s="58">
        <v>6</v>
      </c>
      <c r="D52" s="55">
        <v>31</v>
      </c>
      <c r="E52" s="59" t="s">
        <v>92</v>
      </c>
      <c r="F52" s="59" t="s">
        <v>91</v>
      </c>
      <c r="G52" s="60">
        <v>5</v>
      </c>
      <c r="H52" s="60">
        <v>0</v>
      </c>
      <c r="I52" s="48"/>
      <c r="J52" s="74"/>
      <c r="M52" s="67" t="s">
        <v>94</v>
      </c>
      <c r="N52" s="52" t="s">
        <v>21</v>
      </c>
      <c r="O52" s="52" t="s">
        <v>22</v>
      </c>
      <c r="P52" s="52" t="s">
        <v>23</v>
      </c>
      <c r="Q52" s="52" t="s">
        <v>24</v>
      </c>
      <c r="R52" s="52" t="s">
        <v>25</v>
      </c>
      <c r="S52" s="52" t="s">
        <v>26</v>
      </c>
      <c r="T52" s="52" t="s">
        <v>27</v>
      </c>
      <c r="U52" s="52" t="s">
        <v>28</v>
      </c>
      <c r="V52" s="53" t="s">
        <v>17</v>
      </c>
    </row>
    <row r="53" spans="1:22" ht="11.25">
      <c r="A53" s="43" t="s">
        <v>64</v>
      </c>
      <c r="B53" s="54" t="s">
        <v>65</v>
      </c>
      <c r="C53" s="58">
        <v>6</v>
      </c>
      <c r="D53" s="55">
        <v>32</v>
      </c>
      <c r="E53" s="59" t="s">
        <v>90</v>
      </c>
      <c r="F53" s="59" t="s">
        <v>92</v>
      </c>
      <c r="G53" s="60">
        <v>3</v>
      </c>
      <c r="H53" s="60">
        <v>0</v>
      </c>
      <c r="I53" s="48"/>
      <c r="J53" s="74"/>
      <c r="M53" s="64" t="s">
        <v>86</v>
      </c>
      <c r="N53" s="57">
        <v>9</v>
      </c>
      <c r="O53" s="57">
        <v>3</v>
      </c>
      <c r="P53" s="57">
        <v>3</v>
      </c>
      <c r="Q53" s="57">
        <v>0</v>
      </c>
      <c r="R53" s="57">
        <v>0</v>
      </c>
      <c r="S53" s="57">
        <v>9</v>
      </c>
      <c r="T53" s="57">
        <v>1</v>
      </c>
      <c r="U53" s="57">
        <v>8</v>
      </c>
      <c r="V53" s="57"/>
    </row>
    <row r="54" spans="1:22" ht="11.25">
      <c r="A54" s="43" t="s">
        <v>64</v>
      </c>
      <c r="B54" s="54" t="s">
        <v>65</v>
      </c>
      <c r="C54" s="75">
        <v>6</v>
      </c>
      <c r="D54" s="55">
        <v>33</v>
      </c>
      <c r="E54" s="76" t="s">
        <v>93</v>
      </c>
      <c r="F54" s="76" t="s">
        <v>91</v>
      </c>
      <c r="G54" s="77">
        <v>3</v>
      </c>
      <c r="H54" s="77">
        <v>0</v>
      </c>
      <c r="I54" s="78"/>
      <c r="J54" s="79"/>
      <c r="M54" s="64" t="s">
        <v>84</v>
      </c>
      <c r="N54" s="57">
        <v>6</v>
      </c>
      <c r="O54" s="57">
        <v>3</v>
      </c>
      <c r="P54" s="57">
        <v>2</v>
      </c>
      <c r="Q54" s="57">
        <v>0</v>
      </c>
      <c r="R54" s="57">
        <v>1</v>
      </c>
      <c r="S54" s="57">
        <v>9</v>
      </c>
      <c r="T54" s="57">
        <v>6</v>
      </c>
      <c r="U54" s="57">
        <v>3</v>
      </c>
      <c r="V54" s="57"/>
    </row>
    <row r="55" spans="1:22" ht="11.25">
      <c r="A55" s="43" t="s">
        <v>64</v>
      </c>
      <c r="B55" s="54" t="s">
        <v>59</v>
      </c>
      <c r="C55" s="80"/>
      <c r="D55" s="55">
        <v>1</v>
      </c>
      <c r="E55" s="81" t="s">
        <v>86</v>
      </c>
      <c r="F55" s="81" t="s">
        <v>92</v>
      </c>
      <c r="G55" s="82">
        <v>0</v>
      </c>
      <c r="H55" s="82">
        <v>0</v>
      </c>
      <c r="I55" s="82" t="s">
        <v>95</v>
      </c>
      <c r="J55" s="83"/>
      <c r="M55" s="64" t="s">
        <v>87</v>
      </c>
      <c r="N55" s="57">
        <v>3</v>
      </c>
      <c r="O55" s="57">
        <v>3</v>
      </c>
      <c r="P55" s="57">
        <v>1</v>
      </c>
      <c r="Q55" s="57">
        <v>0</v>
      </c>
      <c r="R55" s="57">
        <v>2</v>
      </c>
      <c r="S55" s="57">
        <v>8</v>
      </c>
      <c r="T55" s="57">
        <v>10</v>
      </c>
      <c r="U55" s="57">
        <v>-2</v>
      </c>
      <c r="V55" s="57"/>
    </row>
    <row r="56" spans="1:22" ht="11.25">
      <c r="A56" s="43" t="s">
        <v>64</v>
      </c>
      <c r="B56" s="54" t="s">
        <v>59</v>
      </c>
      <c r="C56" s="80"/>
      <c r="D56" s="55">
        <v>2</v>
      </c>
      <c r="E56" s="81" t="s">
        <v>90</v>
      </c>
      <c r="F56" s="81" t="s">
        <v>84</v>
      </c>
      <c r="G56" s="82">
        <v>1</v>
      </c>
      <c r="H56" s="82">
        <v>1</v>
      </c>
      <c r="I56" s="82" t="s">
        <v>96</v>
      </c>
      <c r="J56" s="83"/>
      <c r="M56" s="64" t="s">
        <v>97</v>
      </c>
      <c r="N56" s="57">
        <v>0</v>
      </c>
      <c r="O56" s="57">
        <v>3</v>
      </c>
      <c r="P56" s="57">
        <v>0</v>
      </c>
      <c r="Q56" s="57">
        <v>0</v>
      </c>
      <c r="R56" s="57">
        <v>3</v>
      </c>
      <c r="S56" s="57">
        <v>4</v>
      </c>
      <c r="T56" s="57">
        <v>13</v>
      </c>
      <c r="U56" s="57">
        <v>-9</v>
      </c>
      <c r="V56" s="57"/>
    </row>
    <row r="57" spans="1:22" ht="11.25">
      <c r="A57" s="43" t="s">
        <v>64</v>
      </c>
      <c r="B57" s="65" t="s">
        <v>59</v>
      </c>
      <c r="C57" s="80"/>
      <c r="D57" s="55">
        <v>3</v>
      </c>
      <c r="E57" s="81" t="s">
        <v>66</v>
      </c>
      <c r="F57" s="81" t="s">
        <v>82</v>
      </c>
      <c r="G57" s="82">
        <v>2</v>
      </c>
      <c r="H57" s="82">
        <v>5</v>
      </c>
      <c r="I57" s="82"/>
      <c r="J57" s="83"/>
      <c r="M57" s="64"/>
      <c r="N57" s="57"/>
      <c r="O57" s="57"/>
      <c r="P57" s="57"/>
      <c r="Q57" s="57"/>
      <c r="R57" s="57"/>
      <c r="S57" s="57"/>
      <c r="T57" s="57"/>
      <c r="U57" s="57"/>
      <c r="V57" s="57"/>
    </row>
    <row r="58" spans="1:13" ht="11.25">
      <c r="A58" s="43" t="s">
        <v>64</v>
      </c>
      <c r="B58" s="44" t="s">
        <v>59</v>
      </c>
      <c r="C58" s="80"/>
      <c r="D58" s="55">
        <v>4</v>
      </c>
      <c r="E58" s="81" t="s">
        <v>72</v>
      </c>
      <c r="F58" s="81" t="s">
        <v>75</v>
      </c>
      <c r="G58" s="82">
        <v>1</v>
      </c>
      <c r="H58" s="82">
        <v>1</v>
      </c>
      <c r="I58" s="82" t="s">
        <v>98</v>
      </c>
      <c r="J58" s="83"/>
      <c r="M58" s="66"/>
    </row>
    <row r="59" spans="1:22" ht="11.25">
      <c r="A59" s="43" t="s">
        <v>64</v>
      </c>
      <c r="B59" s="54" t="s">
        <v>51</v>
      </c>
      <c r="C59" s="80"/>
      <c r="D59" s="55">
        <v>1</v>
      </c>
      <c r="E59" s="81" t="s">
        <v>69</v>
      </c>
      <c r="F59" s="81" t="s">
        <v>75</v>
      </c>
      <c r="G59" s="82">
        <v>2</v>
      </c>
      <c r="H59" s="82">
        <v>0</v>
      </c>
      <c r="I59" s="82"/>
      <c r="J59" s="84"/>
      <c r="M59" s="67" t="s">
        <v>99</v>
      </c>
      <c r="N59" s="52" t="s">
        <v>21</v>
      </c>
      <c r="O59" s="52" t="s">
        <v>22</v>
      </c>
      <c r="P59" s="52" t="s">
        <v>23</v>
      </c>
      <c r="Q59" s="52" t="s">
        <v>24</v>
      </c>
      <c r="R59" s="52" t="s">
        <v>25</v>
      </c>
      <c r="S59" s="52" t="s">
        <v>26</v>
      </c>
      <c r="T59" s="52" t="s">
        <v>27</v>
      </c>
      <c r="U59" s="52" t="s">
        <v>28</v>
      </c>
      <c r="V59" s="53" t="s">
        <v>17</v>
      </c>
    </row>
    <row r="60" spans="1:22" ht="11.25">
      <c r="A60" s="43" t="s">
        <v>64</v>
      </c>
      <c r="B60" s="54" t="s">
        <v>51</v>
      </c>
      <c r="C60" s="80"/>
      <c r="D60" s="55">
        <v>2</v>
      </c>
      <c r="E60" s="81" t="s">
        <v>92</v>
      </c>
      <c r="F60" s="81" t="s">
        <v>80</v>
      </c>
      <c r="G60" s="82">
        <v>1</v>
      </c>
      <c r="H60" s="82">
        <v>3</v>
      </c>
      <c r="I60" s="82"/>
      <c r="J60" s="84"/>
      <c r="M60" s="68" t="s">
        <v>90</v>
      </c>
      <c r="N60" s="57">
        <v>9</v>
      </c>
      <c r="O60" s="57">
        <v>3</v>
      </c>
      <c r="P60" s="57">
        <v>3</v>
      </c>
      <c r="Q60" s="57">
        <v>0</v>
      </c>
      <c r="R60" s="57">
        <v>0</v>
      </c>
      <c r="S60" s="57">
        <v>11</v>
      </c>
      <c r="T60" s="57">
        <v>0</v>
      </c>
      <c r="U60" s="57">
        <v>11</v>
      </c>
      <c r="V60" s="57"/>
    </row>
    <row r="61" spans="1:22" ht="11.25">
      <c r="A61" s="43" t="s">
        <v>64</v>
      </c>
      <c r="B61" s="54" t="s">
        <v>51</v>
      </c>
      <c r="C61" s="80"/>
      <c r="D61" s="55">
        <v>3</v>
      </c>
      <c r="E61" s="81" t="s">
        <v>77</v>
      </c>
      <c r="F61" s="81" t="s">
        <v>90</v>
      </c>
      <c r="G61" s="82">
        <v>1</v>
      </c>
      <c r="H61" s="82">
        <v>1</v>
      </c>
      <c r="I61" s="82" t="s">
        <v>98</v>
      </c>
      <c r="J61" s="84"/>
      <c r="M61" s="68" t="s">
        <v>92</v>
      </c>
      <c r="N61" s="57">
        <v>6</v>
      </c>
      <c r="O61" s="57">
        <v>3</v>
      </c>
      <c r="P61" s="57">
        <v>2</v>
      </c>
      <c r="Q61" s="57">
        <v>0</v>
      </c>
      <c r="R61" s="57">
        <v>1</v>
      </c>
      <c r="S61" s="57">
        <v>12</v>
      </c>
      <c r="T61" s="57">
        <v>3</v>
      </c>
      <c r="U61" s="57">
        <v>9</v>
      </c>
      <c r="V61" s="57"/>
    </row>
    <row r="62" spans="1:22" ht="11.25">
      <c r="A62" s="43" t="s">
        <v>64</v>
      </c>
      <c r="B62" s="54" t="s">
        <v>51</v>
      </c>
      <c r="C62" s="80"/>
      <c r="D62" s="55">
        <v>4</v>
      </c>
      <c r="E62" s="81" t="s">
        <v>82</v>
      </c>
      <c r="F62" s="81" t="s">
        <v>70</v>
      </c>
      <c r="G62" s="82">
        <v>3</v>
      </c>
      <c r="H62" s="82">
        <v>0</v>
      </c>
      <c r="I62" s="82"/>
      <c r="J62" s="84"/>
      <c r="M62" s="69" t="s">
        <v>93</v>
      </c>
      <c r="N62" s="57">
        <v>3</v>
      </c>
      <c r="O62" s="57">
        <v>3</v>
      </c>
      <c r="P62" s="57">
        <v>1</v>
      </c>
      <c r="Q62" s="57">
        <v>0</v>
      </c>
      <c r="R62" s="57">
        <v>2</v>
      </c>
      <c r="S62" s="57">
        <v>3</v>
      </c>
      <c r="T62" s="57">
        <v>9</v>
      </c>
      <c r="U62" s="57">
        <v>-6</v>
      </c>
      <c r="V62" s="57"/>
    </row>
    <row r="63" spans="1:22" ht="11.25">
      <c r="A63" s="43" t="s">
        <v>64</v>
      </c>
      <c r="B63" s="65" t="s">
        <v>100</v>
      </c>
      <c r="C63" s="80"/>
      <c r="D63" s="55">
        <v>1</v>
      </c>
      <c r="E63" s="81" t="s">
        <v>69</v>
      </c>
      <c r="F63" s="81" t="s">
        <v>80</v>
      </c>
      <c r="G63" s="82">
        <v>0</v>
      </c>
      <c r="H63" s="82">
        <v>2</v>
      </c>
      <c r="I63" s="82"/>
      <c r="J63" s="85"/>
      <c r="M63" s="68" t="s">
        <v>91</v>
      </c>
      <c r="N63" s="57">
        <v>0</v>
      </c>
      <c r="O63" s="57">
        <v>3</v>
      </c>
      <c r="P63" s="57">
        <v>0</v>
      </c>
      <c r="Q63" s="57">
        <v>0</v>
      </c>
      <c r="R63" s="57">
        <v>3</v>
      </c>
      <c r="S63" s="57">
        <v>0</v>
      </c>
      <c r="T63" s="57">
        <v>14</v>
      </c>
      <c r="U63" s="57">
        <v>-14</v>
      </c>
      <c r="V63" s="57"/>
    </row>
    <row r="64" spans="1:22" ht="11.25">
      <c r="A64" s="43" t="s">
        <v>64</v>
      </c>
      <c r="B64" s="44" t="s">
        <v>100</v>
      </c>
      <c r="C64" s="80"/>
      <c r="D64" s="55">
        <v>2</v>
      </c>
      <c r="E64" s="81" t="s">
        <v>90</v>
      </c>
      <c r="F64" s="81" t="s">
        <v>82</v>
      </c>
      <c r="G64" s="82">
        <v>1</v>
      </c>
      <c r="H64" s="82">
        <v>1</v>
      </c>
      <c r="I64" s="82" t="s">
        <v>101</v>
      </c>
      <c r="J64" s="85"/>
      <c r="M64" s="64"/>
      <c r="N64" s="57"/>
      <c r="O64" s="57"/>
      <c r="P64" s="57"/>
      <c r="Q64" s="57"/>
      <c r="R64" s="57"/>
      <c r="S64" s="57"/>
      <c r="T64" s="57"/>
      <c r="U64" s="57"/>
      <c r="V64" s="57"/>
    </row>
    <row r="65" spans="1:13" ht="11.25">
      <c r="A65" s="86" t="s">
        <v>64</v>
      </c>
      <c r="B65" s="54" t="s">
        <v>62</v>
      </c>
      <c r="C65" s="87"/>
      <c r="D65" s="55">
        <v>1</v>
      </c>
      <c r="E65" s="88" t="s">
        <v>90</v>
      </c>
      <c r="F65" s="89" t="s">
        <v>80</v>
      </c>
      <c r="G65" s="90">
        <v>2</v>
      </c>
      <c r="H65" s="90">
        <v>0</v>
      </c>
      <c r="I65" s="90"/>
      <c r="J65" s="91"/>
      <c r="M65" s="66"/>
    </row>
    <row r="66" spans="1:22" ht="11.25">
      <c r="A66" s="80" t="s">
        <v>102</v>
      </c>
      <c r="B66" s="54" t="s">
        <v>29</v>
      </c>
      <c r="C66" s="80">
        <v>1</v>
      </c>
      <c r="D66" s="46">
        <v>1</v>
      </c>
      <c r="E66" s="81" t="s">
        <v>103</v>
      </c>
      <c r="F66" s="81" t="s">
        <v>104</v>
      </c>
      <c r="G66" s="82">
        <v>4</v>
      </c>
      <c r="H66" s="82">
        <v>0</v>
      </c>
      <c r="I66" s="92"/>
      <c r="J66" s="93"/>
      <c r="M66" s="67" t="s">
        <v>105</v>
      </c>
      <c r="N66" s="52" t="s">
        <v>21</v>
      </c>
      <c r="O66" s="52" t="s">
        <v>22</v>
      </c>
      <c r="P66" s="52" t="s">
        <v>23</v>
      </c>
      <c r="Q66" s="52" t="s">
        <v>24</v>
      </c>
      <c r="R66" s="52" t="s">
        <v>25</v>
      </c>
      <c r="S66" s="52" t="s">
        <v>26</v>
      </c>
      <c r="T66" s="52" t="s">
        <v>27</v>
      </c>
      <c r="U66" s="52" t="s">
        <v>28</v>
      </c>
      <c r="V66" s="53" t="s">
        <v>17</v>
      </c>
    </row>
    <row r="67" spans="1:22" ht="11.25">
      <c r="A67" s="80" t="s">
        <v>102</v>
      </c>
      <c r="B67" s="54" t="s">
        <v>65</v>
      </c>
      <c r="C67" s="80">
        <v>1</v>
      </c>
      <c r="D67" s="55">
        <v>2</v>
      </c>
      <c r="E67" s="81" t="s">
        <v>106</v>
      </c>
      <c r="F67" s="81" t="s">
        <v>107</v>
      </c>
      <c r="G67" s="82">
        <v>1</v>
      </c>
      <c r="H67" s="82">
        <v>1</v>
      </c>
      <c r="I67" s="92"/>
      <c r="J67" s="93"/>
      <c r="M67" s="64" t="s">
        <v>108</v>
      </c>
      <c r="N67" s="57">
        <v>7</v>
      </c>
      <c r="O67" s="57">
        <v>3</v>
      </c>
      <c r="P67" s="57">
        <v>2</v>
      </c>
      <c r="Q67" s="57">
        <v>1</v>
      </c>
      <c r="R67" s="57">
        <v>0</v>
      </c>
      <c r="S67" s="57">
        <v>9</v>
      </c>
      <c r="T67" s="57">
        <v>3</v>
      </c>
      <c r="U67" s="57">
        <v>6</v>
      </c>
      <c r="V67" s="57"/>
    </row>
    <row r="68" spans="1:22" ht="11.25">
      <c r="A68" s="80" t="s">
        <v>102</v>
      </c>
      <c r="B68" s="54" t="s">
        <v>65</v>
      </c>
      <c r="C68" s="80">
        <v>1</v>
      </c>
      <c r="D68" s="55">
        <v>3</v>
      </c>
      <c r="E68" s="81" t="s">
        <v>109</v>
      </c>
      <c r="F68" s="81" t="s">
        <v>107</v>
      </c>
      <c r="G68" s="82">
        <v>2</v>
      </c>
      <c r="H68" s="82">
        <v>2</v>
      </c>
      <c r="I68" s="92"/>
      <c r="J68" s="93"/>
      <c r="M68" s="64" t="s">
        <v>110</v>
      </c>
      <c r="N68" s="57">
        <v>5</v>
      </c>
      <c r="O68" s="57">
        <v>3</v>
      </c>
      <c r="P68" s="57">
        <v>1</v>
      </c>
      <c r="Q68" s="57">
        <v>2</v>
      </c>
      <c r="R68" s="57">
        <v>0</v>
      </c>
      <c r="S68" s="57">
        <v>4</v>
      </c>
      <c r="T68" s="57">
        <v>3</v>
      </c>
      <c r="U68" s="57">
        <v>1</v>
      </c>
      <c r="V68" s="57"/>
    </row>
    <row r="69" spans="1:22" ht="11.25">
      <c r="A69" s="80" t="s">
        <v>102</v>
      </c>
      <c r="B69" s="65" t="s">
        <v>65</v>
      </c>
      <c r="C69" s="80">
        <v>1</v>
      </c>
      <c r="D69" s="55">
        <v>4</v>
      </c>
      <c r="E69" s="81" t="s">
        <v>106</v>
      </c>
      <c r="F69" s="81" t="s">
        <v>104</v>
      </c>
      <c r="G69" s="82">
        <v>1</v>
      </c>
      <c r="H69" s="82">
        <v>3</v>
      </c>
      <c r="I69" s="92"/>
      <c r="J69" s="93"/>
      <c r="M69" s="64" t="s">
        <v>111</v>
      </c>
      <c r="N69" s="57">
        <v>3</v>
      </c>
      <c r="O69" s="57">
        <v>3</v>
      </c>
      <c r="P69" s="57">
        <v>1</v>
      </c>
      <c r="Q69" s="57">
        <v>0</v>
      </c>
      <c r="R69" s="57">
        <v>2</v>
      </c>
      <c r="S69" s="57">
        <v>3</v>
      </c>
      <c r="T69" s="57">
        <v>6</v>
      </c>
      <c r="U69" s="57">
        <v>-3</v>
      </c>
      <c r="V69" s="57"/>
    </row>
    <row r="70" spans="1:22" ht="11.25">
      <c r="A70" s="80" t="s">
        <v>102</v>
      </c>
      <c r="B70" s="44" t="s">
        <v>65</v>
      </c>
      <c r="C70" s="80">
        <v>1</v>
      </c>
      <c r="D70" s="55">
        <v>5</v>
      </c>
      <c r="E70" s="81" t="s">
        <v>109</v>
      </c>
      <c r="F70" s="81" t="s">
        <v>106</v>
      </c>
      <c r="G70" s="82">
        <v>3</v>
      </c>
      <c r="H70" s="82">
        <v>1</v>
      </c>
      <c r="I70" s="92"/>
      <c r="J70" s="93"/>
      <c r="M70" s="64" t="s">
        <v>112</v>
      </c>
      <c r="N70" s="57">
        <v>1</v>
      </c>
      <c r="O70" s="57">
        <v>3</v>
      </c>
      <c r="P70" s="57">
        <v>0</v>
      </c>
      <c r="Q70" s="57">
        <v>1</v>
      </c>
      <c r="R70" s="57">
        <v>2</v>
      </c>
      <c r="S70" s="57">
        <v>3</v>
      </c>
      <c r="T70" s="57">
        <v>7</v>
      </c>
      <c r="U70" s="57">
        <v>-4</v>
      </c>
      <c r="V70" s="57"/>
    </row>
    <row r="71" spans="1:22" ht="12.75">
      <c r="A71" s="80" t="s">
        <v>102</v>
      </c>
      <c r="B71" s="54" t="s">
        <v>65</v>
      </c>
      <c r="C71" s="80">
        <v>1</v>
      </c>
      <c r="D71" s="55">
        <v>6</v>
      </c>
      <c r="E71" s="81" t="s">
        <v>107</v>
      </c>
      <c r="F71" s="81" t="s">
        <v>104</v>
      </c>
      <c r="G71" s="82">
        <v>1</v>
      </c>
      <c r="H71" s="82">
        <v>0</v>
      </c>
      <c r="I71" s="92"/>
      <c r="J71" s="93"/>
      <c r="M71" s="64"/>
      <c r="N71"/>
      <c r="O71"/>
      <c r="P71"/>
      <c r="Q71"/>
      <c r="R71"/>
      <c r="S71"/>
      <c r="T71"/>
      <c r="U71"/>
      <c r="V71" s="57"/>
    </row>
    <row r="72" spans="1:13" ht="11.25">
      <c r="A72" s="80" t="s">
        <v>102</v>
      </c>
      <c r="B72" s="54" t="s">
        <v>65</v>
      </c>
      <c r="C72" s="80">
        <v>2</v>
      </c>
      <c r="D72" s="55">
        <v>7</v>
      </c>
      <c r="E72" s="81" t="s">
        <v>113</v>
      </c>
      <c r="F72" s="81" t="s">
        <v>114</v>
      </c>
      <c r="G72" s="82">
        <v>4</v>
      </c>
      <c r="H72" s="82">
        <v>1</v>
      </c>
      <c r="I72" s="92"/>
      <c r="J72" s="93"/>
      <c r="M72" s="66"/>
    </row>
    <row r="73" spans="1:22" ht="11.25">
      <c r="A73" s="80" t="s">
        <v>102</v>
      </c>
      <c r="B73" s="54" t="s">
        <v>65</v>
      </c>
      <c r="C73" s="80">
        <v>2</v>
      </c>
      <c r="D73" s="55">
        <v>8</v>
      </c>
      <c r="E73" s="81" t="s">
        <v>115</v>
      </c>
      <c r="F73" s="81" t="s">
        <v>116</v>
      </c>
      <c r="G73" s="82">
        <v>0</v>
      </c>
      <c r="H73" s="82">
        <v>2</v>
      </c>
      <c r="I73" s="92"/>
      <c r="J73" s="93"/>
      <c r="M73" s="67" t="s">
        <v>117</v>
      </c>
      <c r="N73" s="52" t="s">
        <v>21</v>
      </c>
      <c r="O73" s="52" t="s">
        <v>22</v>
      </c>
      <c r="P73" s="52" t="s">
        <v>23</v>
      </c>
      <c r="Q73" s="52" t="s">
        <v>24</v>
      </c>
      <c r="R73" s="52" t="s">
        <v>25</v>
      </c>
      <c r="S73" s="52" t="s">
        <v>26</v>
      </c>
      <c r="T73" s="52" t="s">
        <v>27</v>
      </c>
      <c r="U73" s="52" t="s">
        <v>28</v>
      </c>
      <c r="V73" s="53" t="s">
        <v>17</v>
      </c>
    </row>
    <row r="74" spans="1:22" ht="11.25">
      <c r="A74" s="80" t="s">
        <v>102</v>
      </c>
      <c r="B74" s="54" t="s">
        <v>65</v>
      </c>
      <c r="C74" s="80">
        <v>2</v>
      </c>
      <c r="D74" s="55">
        <v>9</v>
      </c>
      <c r="E74" s="81" t="s">
        <v>113</v>
      </c>
      <c r="F74" s="81" t="s">
        <v>116</v>
      </c>
      <c r="G74" s="82">
        <v>5</v>
      </c>
      <c r="H74" s="82">
        <v>1</v>
      </c>
      <c r="I74" s="92"/>
      <c r="J74" s="93"/>
      <c r="M74" s="94" t="s">
        <v>113</v>
      </c>
      <c r="N74" s="57">
        <v>9</v>
      </c>
      <c r="O74" s="57">
        <v>3</v>
      </c>
      <c r="P74" s="57">
        <v>3</v>
      </c>
      <c r="Q74" s="57">
        <v>0</v>
      </c>
      <c r="R74" s="57">
        <v>0</v>
      </c>
      <c r="S74" s="57">
        <v>11</v>
      </c>
      <c r="T74" s="57">
        <v>3</v>
      </c>
      <c r="U74" s="57">
        <v>8</v>
      </c>
      <c r="V74" s="57"/>
    </row>
    <row r="75" spans="1:22" ht="11.25">
      <c r="A75" s="80" t="s">
        <v>102</v>
      </c>
      <c r="B75" s="54" t="s">
        <v>65</v>
      </c>
      <c r="C75" s="80">
        <v>2</v>
      </c>
      <c r="D75" s="55">
        <v>10</v>
      </c>
      <c r="E75" s="81" t="s">
        <v>115</v>
      </c>
      <c r="F75" s="81" t="s">
        <v>114</v>
      </c>
      <c r="G75" s="82">
        <v>7</v>
      </c>
      <c r="H75" s="82">
        <v>0</v>
      </c>
      <c r="I75" s="92"/>
      <c r="J75" s="93"/>
      <c r="M75" s="94" t="s">
        <v>115</v>
      </c>
      <c r="N75" s="57">
        <v>3</v>
      </c>
      <c r="O75" s="57">
        <v>3</v>
      </c>
      <c r="P75" s="57">
        <v>1</v>
      </c>
      <c r="Q75" s="57">
        <v>0</v>
      </c>
      <c r="R75" s="57">
        <v>2</v>
      </c>
      <c r="S75" s="57">
        <v>8</v>
      </c>
      <c r="T75" s="57">
        <v>4</v>
      </c>
      <c r="U75" s="57">
        <v>4</v>
      </c>
      <c r="V75" s="57"/>
    </row>
    <row r="76" spans="1:22" ht="11.25">
      <c r="A76" s="80" t="s">
        <v>102</v>
      </c>
      <c r="B76" s="54" t="s">
        <v>65</v>
      </c>
      <c r="C76" s="80">
        <v>2</v>
      </c>
      <c r="D76" s="55">
        <v>11</v>
      </c>
      <c r="E76" s="81" t="s">
        <v>113</v>
      </c>
      <c r="F76" s="81" t="s">
        <v>115</v>
      </c>
      <c r="G76" s="82">
        <v>2</v>
      </c>
      <c r="H76" s="82">
        <v>1</v>
      </c>
      <c r="I76" s="92"/>
      <c r="J76" s="93"/>
      <c r="M76" s="95" t="s">
        <v>116</v>
      </c>
      <c r="N76" s="57">
        <v>6</v>
      </c>
      <c r="O76" s="57">
        <v>3</v>
      </c>
      <c r="P76" s="57">
        <v>2</v>
      </c>
      <c r="Q76" s="57">
        <v>0</v>
      </c>
      <c r="R76" s="57">
        <v>1</v>
      </c>
      <c r="S76" s="57">
        <v>10</v>
      </c>
      <c r="T76" s="57">
        <v>5</v>
      </c>
      <c r="U76" s="57">
        <v>5</v>
      </c>
      <c r="V76" s="57"/>
    </row>
    <row r="77" spans="1:22" ht="11.25">
      <c r="A77" s="80" t="s">
        <v>102</v>
      </c>
      <c r="B77" s="65" t="s">
        <v>65</v>
      </c>
      <c r="C77" s="80">
        <v>2</v>
      </c>
      <c r="D77" s="55">
        <v>12</v>
      </c>
      <c r="E77" s="81" t="s">
        <v>116</v>
      </c>
      <c r="F77" s="81" t="s">
        <v>114</v>
      </c>
      <c r="G77" s="82">
        <v>7</v>
      </c>
      <c r="H77" s="82">
        <v>0</v>
      </c>
      <c r="I77" s="92"/>
      <c r="J77" s="93"/>
      <c r="M77" s="94" t="s">
        <v>114</v>
      </c>
      <c r="N77" s="57">
        <v>0</v>
      </c>
      <c r="O77" s="57">
        <v>3</v>
      </c>
      <c r="P77" s="57">
        <v>0</v>
      </c>
      <c r="Q77" s="57">
        <v>0</v>
      </c>
      <c r="R77" s="57">
        <v>3</v>
      </c>
      <c r="S77" s="57">
        <v>1</v>
      </c>
      <c r="T77" s="57">
        <v>18</v>
      </c>
      <c r="U77" s="57">
        <v>-17</v>
      </c>
      <c r="V77" s="57"/>
    </row>
    <row r="78" spans="1:22" ht="11.25">
      <c r="A78" s="80" t="s">
        <v>102</v>
      </c>
      <c r="B78" s="44" t="s">
        <v>65</v>
      </c>
      <c r="C78" s="80">
        <v>3</v>
      </c>
      <c r="D78" s="55">
        <v>13</v>
      </c>
      <c r="E78" s="81" t="s">
        <v>118</v>
      </c>
      <c r="F78" s="81" t="s">
        <v>119</v>
      </c>
      <c r="G78" s="82">
        <v>5</v>
      </c>
      <c r="H78" s="82">
        <v>0</v>
      </c>
      <c r="I78" s="92"/>
      <c r="J78" s="93"/>
      <c r="M78" s="64"/>
      <c r="N78" s="57"/>
      <c r="O78" s="57"/>
      <c r="P78" s="57"/>
      <c r="Q78" s="57"/>
      <c r="R78" s="57"/>
      <c r="S78" s="57"/>
      <c r="T78" s="57"/>
      <c r="U78" s="57"/>
      <c r="V78" s="57"/>
    </row>
    <row r="79" spans="1:13" ht="11.25">
      <c r="A79" s="80" t="s">
        <v>102</v>
      </c>
      <c r="B79" s="54" t="s">
        <v>65</v>
      </c>
      <c r="C79" s="80">
        <v>3</v>
      </c>
      <c r="D79" s="55">
        <v>14</v>
      </c>
      <c r="E79" s="81" t="s">
        <v>120</v>
      </c>
      <c r="F79" s="81" t="s">
        <v>121</v>
      </c>
      <c r="G79" s="82">
        <v>3</v>
      </c>
      <c r="H79" s="82">
        <v>0</v>
      </c>
      <c r="I79" s="92"/>
      <c r="J79" s="93"/>
      <c r="M79" s="66"/>
    </row>
    <row r="80" spans="1:22" ht="11.25">
      <c r="A80" s="80" t="s">
        <v>102</v>
      </c>
      <c r="B80" s="54" t="s">
        <v>65</v>
      </c>
      <c r="C80" s="80">
        <v>3</v>
      </c>
      <c r="D80" s="55">
        <v>15</v>
      </c>
      <c r="E80" s="81" t="s">
        <v>118</v>
      </c>
      <c r="F80" s="81" t="s">
        <v>121</v>
      </c>
      <c r="G80" s="82">
        <v>3</v>
      </c>
      <c r="H80" s="82">
        <v>0</v>
      </c>
      <c r="I80" s="92"/>
      <c r="J80" s="93"/>
      <c r="M80" s="67" t="s">
        <v>122</v>
      </c>
      <c r="N80" s="52" t="s">
        <v>21</v>
      </c>
      <c r="O80" s="52" t="s">
        <v>22</v>
      </c>
      <c r="P80" s="52" t="s">
        <v>23</v>
      </c>
      <c r="Q80" s="52" t="s">
        <v>24</v>
      </c>
      <c r="R80" s="52" t="s">
        <v>25</v>
      </c>
      <c r="S80" s="52" t="s">
        <v>26</v>
      </c>
      <c r="T80" s="52" t="s">
        <v>27</v>
      </c>
      <c r="U80" s="52" t="s">
        <v>28</v>
      </c>
      <c r="V80" s="53" t="s">
        <v>17</v>
      </c>
    </row>
    <row r="81" spans="1:22" ht="11.25">
      <c r="A81" s="80" t="s">
        <v>102</v>
      </c>
      <c r="B81" s="65" t="s">
        <v>65</v>
      </c>
      <c r="C81" s="80">
        <v>3</v>
      </c>
      <c r="D81" s="55">
        <v>16</v>
      </c>
      <c r="E81" s="81" t="s">
        <v>120</v>
      </c>
      <c r="F81" s="81" t="s">
        <v>119</v>
      </c>
      <c r="G81" s="82">
        <v>3</v>
      </c>
      <c r="H81" s="82">
        <v>0</v>
      </c>
      <c r="I81" s="92"/>
      <c r="J81" s="93"/>
      <c r="M81" s="94" t="s">
        <v>118</v>
      </c>
      <c r="N81" s="57">
        <v>9</v>
      </c>
      <c r="O81" s="57">
        <v>3</v>
      </c>
      <c r="P81" s="57">
        <v>3</v>
      </c>
      <c r="Q81" s="57">
        <v>0</v>
      </c>
      <c r="R81" s="57">
        <v>0</v>
      </c>
      <c r="S81" s="57">
        <v>10</v>
      </c>
      <c r="T81" s="57">
        <v>1</v>
      </c>
      <c r="U81" s="57">
        <v>9</v>
      </c>
      <c r="V81" s="57"/>
    </row>
    <row r="82" spans="1:22" ht="11.25">
      <c r="A82" s="80" t="s">
        <v>102</v>
      </c>
      <c r="B82" s="44" t="s">
        <v>65</v>
      </c>
      <c r="C82" s="80">
        <v>3</v>
      </c>
      <c r="D82" s="55">
        <v>17</v>
      </c>
      <c r="E82" s="81" t="s">
        <v>118</v>
      </c>
      <c r="F82" s="81" t="s">
        <v>120</v>
      </c>
      <c r="G82" s="82">
        <v>2</v>
      </c>
      <c r="H82" s="82">
        <v>1</v>
      </c>
      <c r="I82" s="92"/>
      <c r="J82" s="93"/>
      <c r="M82" s="94" t="s">
        <v>120</v>
      </c>
      <c r="N82" s="57">
        <v>6</v>
      </c>
      <c r="O82" s="57">
        <v>3</v>
      </c>
      <c r="P82" s="57">
        <v>2</v>
      </c>
      <c r="Q82" s="57">
        <v>0</v>
      </c>
      <c r="R82" s="57">
        <v>1</v>
      </c>
      <c r="S82" s="57">
        <v>7</v>
      </c>
      <c r="T82" s="57">
        <v>2</v>
      </c>
      <c r="U82" s="57">
        <v>5</v>
      </c>
      <c r="V82" s="57"/>
    </row>
    <row r="83" spans="1:22" ht="11.25">
      <c r="A83" s="80" t="s">
        <v>102</v>
      </c>
      <c r="B83" s="65" t="s">
        <v>65</v>
      </c>
      <c r="C83" s="80">
        <v>3</v>
      </c>
      <c r="D83" s="55">
        <v>18</v>
      </c>
      <c r="E83" s="81" t="s">
        <v>121</v>
      </c>
      <c r="F83" s="81" t="s">
        <v>119</v>
      </c>
      <c r="G83" s="82">
        <v>1</v>
      </c>
      <c r="H83" s="82">
        <v>0</v>
      </c>
      <c r="I83" s="92"/>
      <c r="J83" s="93"/>
      <c r="M83" s="95" t="s">
        <v>121</v>
      </c>
      <c r="N83" s="57">
        <v>3</v>
      </c>
      <c r="O83" s="57">
        <v>3</v>
      </c>
      <c r="P83" s="57">
        <v>1</v>
      </c>
      <c r="Q83" s="57">
        <v>0</v>
      </c>
      <c r="R83" s="57">
        <v>2</v>
      </c>
      <c r="S83" s="57">
        <v>1</v>
      </c>
      <c r="T83" s="57">
        <v>6</v>
      </c>
      <c r="U83" s="57">
        <v>-5</v>
      </c>
      <c r="V83" s="57"/>
    </row>
    <row r="84" spans="1:22" ht="11.25">
      <c r="A84" s="80" t="s">
        <v>102</v>
      </c>
      <c r="B84" s="96" t="s">
        <v>65</v>
      </c>
      <c r="C84" s="80">
        <v>4</v>
      </c>
      <c r="D84" s="55">
        <v>19</v>
      </c>
      <c r="E84" s="81" t="s">
        <v>123</v>
      </c>
      <c r="F84" s="81" t="s">
        <v>124</v>
      </c>
      <c r="G84" s="82">
        <v>4</v>
      </c>
      <c r="H84" s="82">
        <v>2</v>
      </c>
      <c r="I84" s="92"/>
      <c r="J84" s="93"/>
      <c r="M84" s="94" t="s">
        <v>119</v>
      </c>
      <c r="N84" s="57">
        <v>0</v>
      </c>
      <c r="O84" s="57">
        <v>3</v>
      </c>
      <c r="P84" s="57">
        <v>0</v>
      </c>
      <c r="Q84" s="57">
        <v>0</v>
      </c>
      <c r="R84" s="57">
        <v>3</v>
      </c>
      <c r="S84" s="57">
        <v>0</v>
      </c>
      <c r="T84" s="57">
        <v>9</v>
      </c>
      <c r="U84" s="57">
        <v>-9</v>
      </c>
      <c r="V84" s="57"/>
    </row>
    <row r="85" spans="1:22" ht="11.25">
      <c r="A85" s="80" t="s">
        <v>102</v>
      </c>
      <c r="B85" s="44" t="s">
        <v>65</v>
      </c>
      <c r="C85" s="80">
        <v>4</v>
      </c>
      <c r="D85" s="55">
        <v>20</v>
      </c>
      <c r="E85" s="81" t="s">
        <v>125</v>
      </c>
      <c r="F85" s="81" t="s">
        <v>126</v>
      </c>
      <c r="G85" s="82">
        <v>3</v>
      </c>
      <c r="H85" s="82">
        <v>0</v>
      </c>
      <c r="I85" s="92"/>
      <c r="J85" s="93"/>
      <c r="M85" s="64"/>
      <c r="N85" s="57"/>
      <c r="O85" s="57"/>
      <c r="P85" s="57"/>
      <c r="Q85" s="57"/>
      <c r="R85" s="57"/>
      <c r="S85" s="57"/>
      <c r="T85" s="57"/>
      <c r="U85" s="57"/>
      <c r="V85" s="57"/>
    </row>
    <row r="86" spans="1:13" ht="11.25">
      <c r="A86" s="80" t="s">
        <v>102</v>
      </c>
      <c r="B86" s="54" t="s">
        <v>65</v>
      </c>
      <c r="C86" s="80">
        <v>4</v>
      </c>
      <c r="D86" s="55">
        <v>21</v>
      </c>
      <c r="E86" s="81" t="s">
        <v>123</v>
      </c>
      <c r="F86" s="81" t="s">
        <v>126</v>
      </c>
      <c r="G86" s="82">
        <v>5</v>
      </c>
      <c r="H86" s="82">
        <v>0</v>
      </c>
      <c r="I86" s="92"/>
      <c r="J86" s="93"/>
      <c r="M86" s="66"/>
    </row>
    <row r="87" spans="1:22" ht="11.25">
      <c r="A87" s="80" t="s">
        <v>102</v>
      </c>
      <c r="B87" s="54" t="s">
        <v>65</v>
      </c>
      <c r="C87" s="80">
        <v>4</v>
      </c>
      <c r="D87" s="55">
        <v>22</v>
      </c>
      <c r="E87" s="81" t="s">
        <v>125</v>
      </c>
      <c r="F87" s="81" t="s">
        <v>124</v>
      </c>
      <c r="G87" s="82">
        <v>3</v>
      </c>
      <c r="H87" s="82">
        <v>2</v>
      </c>
      <c r="I87" s="92"/>
      <c r="J87" s="93"/>
      <c r="M87" s="67" t="s">
        <v>127</v>
      </c>
      <c r="N87" s="52" t="s">
        <v>21</v>
      </c>
      <c r="O87" s="52" t="s">
        <v>22</v>
      </c>
      <c r="P87" s="52" t="s">
        <v>23</v>
      </c>
      <c r="Q87" s="52" t="s">
        <v>24</v>
      </c>
      <c r="R87" s="52" t="s">
        <v>25</v>
      </c>
      <c r="S87" s="52" t="s">
        <v>26</v>
      </c>
      <c r="T87" s="52" t="s">
        <v>27</v>
      </c>
      <c r="U87" s="52" t="s">
        <v>28</v>
      </c>
      <c r="V87" s="53" t="s">
        <v>17</v>
      </c>
    </row>
    <row r="88" spans="1:22" ht="11.25">
      <c r="A88" s="80" t="s">
        <v>102</v>
      </c>
      <c r="B88" s="54" t="s">
        <v>65</v>
      </c>
      <c r="C88" s="80">
        <v>4</v>
      </c>
      <c r="D88" s="55">
        <v>23</v>
      </c>
      <c r="E88" s="81" t="s">
        <v>123</v>
      </c>
      <c r="F88" s="81" t="s">
        <v>125</v>
      </c>
      <c r="G88" s="82">
        <v>1</v>
      </c>
      <c r="H88" s="82">
        <v>1</v>
      </c>
      <c r="I88" s="92"/>
      <c r="J88" s="93"/>
      <c r="M88" s="94" t="s">
        <v>123</v>
      </c>
      <c r="N88" s="57">
        <v>7</v>
      </c>
      <c r="O88" s="57">
        <v>3</v>
      </c>
      <c r="P88" s="57">
        <v>2</v>
      </c>
      <c r="Q88" s="57">
        <v>1</v>
      </c>
      <c r="R88" s="57">
        <v>0</v>
      </c>
      <c r="S88" s="57">
        <v>11</v>
      </c>
      <c r="T88" s="57">
        <v>3</v>
      </c>
      <c r="U88" s="57">
        <v>8</v>
      </c>
      <c r="V88" s="57"/>
    </row>
    <row r="89" spans="1:22" ht="11.25">
      <c r="A89" s="80" t="s">
        <v>102</v>
      </c>
      <c r="B89" s="54" t="s">
        <v>65</v>
      </c>
      <c r="C89" s="80">
        <v>4</v>
      </c>
      <c r="D89" s="55">
        <v>24</v>
      </c>
      <c r="E89" s="81" t="s">
        <v>126</v>
      </c>
      <c r="F89" s="81" t="s">
        <v>124</v>
      </c>
      <c r="G89" s="82">
        <v>0</v>
      </c>
      <c r="H89" s="82">
        <v>2</v>
      </c>
      <c r="I89" s="92"/>
      <c r="J89" s="93"/>
      <c r="M89" s="94" t="s">
        <v>125</v>
      </c>
      <c r="N89" s="57">
        <v>7</v>
      </c>
      <c r="O89" s="57">
        <v>3</v>
      </c>
      <c r="P89" s="57">
        <v>2</v>
      </c>
      <c r="Q89" s="57">
        <v>1</v>
      </c>
      <c r="R89" s="57">
        <v>0</v>
      </c>
      <c r="S89" s="57">
        <v>7</v>
      </c>
      <c r="T89" s="57">
        <v>3</v>
      </c>
      <c r="U89" s="57">
        <v>4</v>
      </c>
      <c r="V89" s="57"/>
    </row>
    <row r="90" spans="1:22" ht="11.25">
      <c r="A90" s="80" t="s">
        <v>102</v>
      </c>
      <c r="B90" s="65" t="s">
        <v>65</v>
      </c>
      <c r="C90" s="80">
        <v>5</v>
      </c>
      <c r="D90" s="55">
        <v>25</v>
      </c>
      <c r="E90" s="81" t="s">
        <v>128</v>
      </c>
      <c r="F90" s="81" t="s">
        <v>129</v>
      </c>
      <c r="G90" s="82">
        <v>3</v>
      </c>
      <c r="H90" s="82">
        <v>1</v>
      </c>
      <c r="I90" s="92"/>
      <c r="J90" s="93"/>
      <c r="M90" s="64" t="s">
        <v>130</v>
      </c>
      <c r="N90" s="57">
        <v>3</v>
      </c>
      <c r="O90" s="57">
        <v>3</v>
      </c>
      <c r="P90" s="57">
        <v>1</v>
      </c>
      <c r="Q90" s="57">
        <v>0</v>
      </c>
      <c r="R90" s="57">
        <v>2</v>
      </c>
      <c r="S90" s="57">
        <v>6</v>
      </c>
      <c r="T90" s="57">
        <v>7</v>
      </c>
      <c r="U90" s="57">
        <v>-1</v>
      </c>
      <c r="V90" s="57"/>
    </row>
    <row r="91" spans="1:22" ht="11.25">
      <c r="A91" s="80" t="s">
        <v>102</v>
      </c>
      <c r="B91" s="44" t="s">
        <v>65</v>
      </c>
      <c r="C91" s="80">
        <v>5</v>
      </c>
      <c r="D91" s="55">
        <v>26</v>
      </c>
      <c r="E91" s="81" t="s">
        <v>131</v>
      </c>
      <c r="F91" s="81" t="s">
        <v>132</v>
      </c>
      <c r="G91" s="82">
        <v>2</v>
      </c>
      <c r="H91" s="82">
        <v>1</v>
      </c>
      <c r="I91" s="92"/>
      <c r="J91" s="93"/>
      <c r="M91" s="64" t="s">
        <v>133</v>
      </c>
      <c r="N91" s="57">
        <v>0</v>
      </c>
      <c r="O91" s="57">
        <v>3</v>
      </c>
      <c r="P91" s="57">
        <v>0</v>
      </c>
      <c r="Q91" s="57">
        <v>0</v>
      </c>
      <c r="R91" s="57">
        <v>3</v>
      </c>
      <c r="S91" s="57">
        <v>0</v>
      </c>
      <c r="T91" s="57">
        <v>11</v>
      </c>
      <c r="U91" s="57">
        <v>-11</v>
      </c>
      <c r="V91" s="57"/>
    </row>
    <row r="92" spans="1:22" ht="12.75">
      <c r="A92" s="80" t="s">
        <v>102</v>
      </c>
      <c r="B92" s="54" t="s">
        <v>65</v>
      </c>
      <c r="C92" s="80">
        <v>5</v>
      </c>
      <c r="D92" s="55">
        <v>27</v>
      </c>
      <c r="E92" s="81" t="s">
        <v>128</v>
      </c>
      <c r="F92" s="81" t="s">
        <v>132</v>
      </c>
      <c r="G92" s="82">
        <v>2</v>
      </c>
      <c r="H92" s="82">
        <v>0</v>
      </c>
      <c r="I92" s="92"/>
      <c r="J92" s="93"/>
      <c r="M92" s="64"/>
      <c r="N92"/>
      <c r="O92"/>
      <c r="P92"/>
      <c r="Q92"/>
      <c r="R92"/>
      <c r="S92"/>
      <c r="T92"/>
      <c r="U92"/>
      <c r="V92" s="57"/>
    </row>
    <row r="93" spans="1:13" ht="11.25">
      <c r="A93" s="80" t="s">
        <v>102</v>
      </c>
      <c r="B93" s="54" t="s">
        <v>65</v>
      </c>
      <c r="C93" s="80">
        <v>5</v>
      </c>
      <c r="D93" s="55">
        <v>28</v>
      </c>
      <c r="E93" s="81" t="s">
        <v>131</v>
      </c>
      <c r="F93" s="81" t="s">
        <v>129</v>
      </c>
      <c r="G93" s="82">
        <v>2</v>
      </c>
      <c r="H93" s="82">
        <v>0</v>
      </c>
      <c r="I93" s="92"/>
      <c r="J93" s="93"/>
      <c r="M93" s="66"/>
    </row>
    <row r="94" spans="1:22" ht="11.25">
      <c r="A94" s="80" t="s">
        <v>102</v>
      </c>
      <c r="B94" s="54" t="s">
        <v>65</v>
      </c>
      <c r="C94" s="80">
        <v>5</v>
      </c>
      <c r="D94" s="55">
        <v>29</v>
      </c>
      <c r="E94" s="81" t="s">
        <v>128</v>
      </c>
      <c r="F94" s="81" t="s">
        <v>131</v>
      </c>
      <c r="G94" s="82">
        <v>2</v>
      </c>
      <c r="H94" s="82">
        <v>1</v>
      </c>
      <c r="I94" s="92"/>
      <c r="J94" s="93"/>
      <c r="M94" s="67" t="s">
        <v>134</v>
      </c>
      <c r="N94" s="52" t="s">
        <v>21</v>
      </c>
      <c r="O94" s="52" t="s">
        <v>22</v>
      </c>
      <c r="P94" s="52" t="s">
        <v>23</v>
      </c>
      <c r="Q94" s="52" t="s">
        <v>24</v>
      </c>
      <c r="R94" s="52" t="s">
        <v>25</v>
      </c>
      <c r="S94" s="52" t="s">
        <v>26</v>
      </c>
      <c r="T94" s="52" t="s">
        <v>27</v>
      </c>
      <c r="U94" s="52" t="s">
        <v>28</v>
      </c>
      <c r="V94" s="53" t="s">
        <v>17</v>
      </c>
    </row>
    <row r="95" spans="1:22" ht="11.25">
      <c r="A95" s="80" t="s">
        <v>102</v>
      </c>
      <c r="B95" s="54" t="s">
        <v>65</v>
      </c>
      <c r="C95" s="80">
        <v>5</v>
      </c>
      <c r="D95" s="55">
        <v>30</v>
      </c>
      <c r="E95" s="81" t="s">
        <v>132</v>
      </c>
      <c r="F95" s="81" t="s">
        <v>129</v>
      </c>
      <c r="G95" s="82">
        <v>1</v>
      </c>
      <c r="H95" s="82">
        <v>0</v>
      </c>
      <c r="I95" s="92"/>
      <c r="J95" s="93"/>
      <c r="M95" s="94" t="s">
        <v>128</v>
      </c>
      <c r="N95" s="57">
        <v>9</v>
      </c>
      <c r="O95" s="57">
        <v>3</v>
      </c>
      <c r="P95" s="57">
        <v>3</v>
      </c>
      <c r="Q95" s="57">
        <v>0</v>
      </c>
      <c r="R95" s="57">
        <v>0</v>
      </c>
      <c r="S95" s="57">
        <v>7</v>
      </c>
      <c r="T95" s="57">
        <v>2</v>
      </c>
      <c r="U95" s="57">
        <v>5</v>
      </c>
      <c r="V95" s="57"/>
    </row>
    <row r="96" spans="1:22" ht="11.25">
      <c r="A96" s="80" t="s">
        <v>102</v>
      </c>
      <c r="B96" s="65" t="s">
        <v>65</v>
      </c>
      <c r="C96" s="80">
        <v>6</v>
      </c>
      <c r="D96" s="55">
        <v>31</v>
      </c>
      <c r="E96" s="81" t="s">
        <v>135</v>
      </c>
      <c r="F96" s="81" t="s">
        <v>136</v>
      </c>
      <c r="G96" s="82">
        <v>1</v>
      </c>
      <c r="H96" s="82">
        <v>2</v>
      </c>
      <c r="I96" s="92"/>
      <c r="J96" s="93"/>
      <c r="M96" s="94" t="s">
        <v>131</v>
      </c>
      <c r="N96" s="57">
        <v>6</v>
      </c>
      <c r="O96" s="57">
        <v>3</v>
      </c>
      <c r="P96" s="57">
        <v>2</v>
      </c>
      <c r="Q96" s="57">
        <v>0</v>
      </c>
      <c r="R96" s="57">
        <v>1</v>
      </c>
      <c r="S96" s="57">
        <v>5</v>
      </c>
      <c r="T96" s="57">
        <v>3</v>
      </c>
      <c r="U96" s="57">
        <v>2</v>
      </c>
      <c r="V96" s="57"/>
    </row>
    <row r="97" spans="1:22" ht="11.25">
      <c r="A97" s="80" t="s">
        <v>102</v>
      </c>
      <c r="B97" s="44" t="s">
        <v>65</v>
      </c>
      <c r="C97" s="80">
        <v>6</v>
      </c>
      <c r="D97" s="55">
        <v>32</v>
      </c>
      <c r="E97" s="81" t="s">
        <v>137</v>
      </c>
      <c r="F97" s="81" t="s">
        <v>138</v>
      </c>
      <c r="G97" s="82">
        <v>2</v>
      </c>
      <c r="H97" s="82">
        <v>1</v>
      </c>
      <c r="I97" s="92"/>
      <c r="J97" s="93"/>
      <c r="M97" s="95" t="s">
        <v>132</v>
      </c>
      <c r="N97" s="57">
        <v>3</v>
      </c>
      <c r="O97" s="57">
        <v>3</v>
      </c>
      <c r="P97" s="57">
        <v>1</v>
      </c>
      <c r="Q97" s="57">
        <v>0</v>
      </c>
      <c r="R97" s="57">
        <v>2</v>
      </c>
      <c r="S97" s="57">
        <v>2</v>
      </c>
      <c r="T97" s="57">
        <v>4</v>
      </c>
      <c r="U97" s="57">
        <v>-2</v>
      </c>
      <c r="V97" s="57"/>
    </row>
    <row r="98" spans="1:22" ht="11.25">
      <c r="A98" s="80" t="s">
        <v>102</v>
      </c>
      <c r="B98" s="54" t="s">
        <v>65</v>
      </c>
      <c r="C98" s="80">
        <v>6</v>
      </c>
      <c r="D98" s="55">
        <v>33</v>
      </c>
      <c r="E98" s="81" t="s">
        <v>135</v>
      </c>
      <c r="F98" s="81" t="s">
        <v>138</v>
      </c>
      <c r="G98" s="82">
        <v>2</v>
      </c>
      <c r="H98" s="82">
        <v>2</v>
      </c>
      <c r="I98" s="92"/>
      <c r="J98" s="93"/>
      <c r="M98" s="94" t="s">
        <v>129</v>
      </c>
      <c r="N98" s="57">
        <v>0</v>
      </c>
      <c r="O98" s="57">
        <v>3</v>
      </c>
      <c r="P98" s="57">
        <v>0</v>
      </c>
      <c r="Q98" s="57">
        <v>0</v>
      </c>
      <c r="R98" s="57">
        <v>3</v>
      </c>
      <c r="S98" s="57">
        <v>1</v>
      </c>
      <c r="T98" s="57">
        <v>6</v>
      </c>
      <c r="U98" s="57">
        <v>-5</v>
      </c>
      <c r="V98" s="57"/>
    </row>
    <row r="99" spans="1:22" ht="11.25">
      <c r="A99" s="80" t="s">
        <v>102</v>
      </c>
      <c r="B99" s="54" t="s">
        <v>65</v>
      </c>
      <c r="C99" s="80">
        <v>6</v>
      </c>
      <c r="D99" s="55">
        <v>34</v>
      </c>
      <c r="E99" s="81" t="s">
        <v>137</v>
      </c>
      <c r="F99" s="81" t="s">
        <v>136</v>
      </c>
      <c r="G99" s="82">
        <v>1</v>
      </c>
      <c r="H99" s="82">
        <v>0</v>
      </c>
      <c r="I99" s="92"/>
      <c r="J99" s="93"/>
      <c r="M99" s="64"/>
      <c r="N99" s="57"/>
      <c r="O99" s="57"/>
      <c r="P99" s="57"/>
      <c r="Q99" s="57"/>
      <c r="R99" s="57"/>
      <c r="S99" s="57"/>
      <c r="T99" s="57"/>
      <c r="U99" s="57"/>
      <c r="V99" s="57"/>
    </row>
    <row r="100" spans="1:13" ht="11.25">
      <c r="A100" s="80" t="s">
        <v>102</v>
      </c>
      <c r="B100" s="54" t="s">
        <v>65</v>
      </c>
      <c r="C100" s="80">
        <v>6</v>
      </c>
      <c r="D100" s="55">
        <v>35</v>
      </c>
      <c r="E100" s="81" t="s">
        <v>135</v>
      </c>
      <c r="F100" s="81" t="s">
        <v>137</v>
      </c>
      <c r="G100" s="82">
        <v>2</v>
      </c>
      <c r="H100" s="82">
        <v>0</v>
      </c>
      <c r="I100" s="92"/>
      <c r="J100" s="93"/>
      <c r="M100" s="66"/>
    </row>
    <row r="101" spans="1:22" ht="11.25">
      <c r="A101" s="80" t="s">
        <v>102</v>
      </c>
      <c r="B101" s="54" t="s">
        <v>65</v>
      </c>
      <c r="C101" s="80">
        <v>6</v>
      </c>
      <c r="D101" s="55">
        <v>36</v>
      </c>
      <c r="E101" s="81" t="s">
        <v>138</v>
      </c>
      <c r="F101" s="81" t="s">
        <v>136</v>
      </c>
      <c r="G101" s="82">
        <v>1</v>
      </c>
      <c r="H101" s="82">
        <v>1</v>
      </c>
      <c r="I101" s="92"/>
      <c r="J101" s="93"/>
      <c r="M101" s="67" t="s">
        <v>139</v>
      </c>
      <c r="N101" s="52" t="s">
        <v>21</v>
      </c>
      <c r="O101" s="52" t="s">
        <v>22</v>
      </c>
      <c r="P101" s="52" t="s">
        <v>23</v>
      </c>
      <c r="Q101" s="52" t="s">
        <v>24</v>
      </c>
      <c r="R101" s="52" t="s">
        <v>25</v>
      </c>
      <c r="S101" s="52" t="s">
        <v>26</v>
      </c>
      <c r="T101" s="52" t="s">
        <v>27</v>
      </c>
      <c r="U101" s="52" t="s">
        <v>28</v>
      </c>
      <c r="V101" s="53" t="s">
        <v>17</v>
      </c>
    </row>
    <row r="102" spans="1:22" ht="11.25">
      <c r="A102" s="80" t="s">
        <v>102</v>
      </c>
      <c r="B102" s="65" t="s">
        <v>59</v>
      </c>
      <c r="C102" s="80"/>
      <c r="D102" s="55">
        <v>1</v>
      </c>
      <c r="E102" s="88" t="s">
        <v>128</v>
      </c>
      <c r="F102" s="88" t="s">
        <v>135</v>
      </c>
      <c r="G102" s="82">
        <v>4</v>
      </c>
      <c r="H102" s="82">
        <v>1</v>
      </c>
      <c r="I102" s="92"/>
      <c r="J102" s="97"/>
      <c r="M102" s="64" t="s">
        <v>140</v>
      </c>
      <c r="N102" s="57">
        <v>6</v>
      </c>
      <c r="O102" s="57">
        <v>3</v>
      </c>
      <c r="P102" s="57">
        <v>2</v>
      </c>
      <c r="Q102" s="57">
        <v>0</v>
      </c>
      <c r="R102" s="57">
        <v>1</v>
      </c>
      <c r="S102" s="57">
        <v>3</v>
      </c>
      <c r="T102" s="57">
        <v>3</v>
      </c>
      <c r="U102" s="57">
        <v>0</v>
      </c>
      <c r="V102" s="57"/>
    </row>
    <row r="103" spans="1:22" ht="11.25">
      <c r="A103" s="80" t="s">
        <v>102</v>
      </c>
      <c r="B103" s="44" t="s">
        <v>59</v>
      </c>
      <c r="C103" s="80"/>
      <c r="D103" s="55">
        <v>2</v>
      </c>
      <c r="E103" s="88" t="s">
        <v>137</v>
      </c>
      <c r="F103" s="88" t="s">
        <v>131</v>
      </c>
      <c r="G103" s="82">
        <v>1</v>
      </c>
      <c r="H103" s="82">
        <v>0</v>
      </c>
      <c r="I103" s="92"/>
      <c r="J103" s="97"/>
      <c r="M103" s="64" t="s">
        <v>141</v>
      </c>
      <c r="N103" s="57">
        <v>4</v>
      </c>
      <c r="O103" s="57">
        <v>3</v>
      </c>
      <c r="P103" s="57">
        <v>1</v>
      </c>
      <c r="Q103" s="57">
        <v>1</v>
      </c>
      <c r="R103" s="57">
        <v>1</v>
      </c>
      <c r="S103" s="57">
        <v>5</v>
      </c>
      <c r="T103" s="57">
        <v>4</v>
      </c>
      <c r="U103" s="57">
        <v>1</v>
      </c>
      <c r="V103" s="57"/>
    </row>
    <row r="104" spans="1:22" ht="11.25">
      <c r="A104" s="80" t="s">
        <v>102</v>
      </c>
      <c r="B104" s="54" t="s">
        <v>59</v>
      </c>
      <c r="C104" s="80"/>
      <c r="D104" s="55">
        <v>3</v>
      </c>
      <c r="E104" s="88" t="s">
        <v>107</v>
      </c>
      <c r="F104" s="88" t="s">
        <v>125</v>
      </c>
      <c r="G104" s="82">
        <v>2</v>
      </c>
      <c r="H104" s="82">
        <v>1</v>
      </c>
      <c r="I104" s="92"/>
      <c r="J104" s="97"/>
      <c r="M104" s="64" t="s">
        <v>142</v>
      </c>
      <c r="N104" s="57">
        <v>4</v>
      </c>
      <c r="O104" s="57">
        <v>3</v>
      </c>
      <c r="P104" s="57">
        <v>1</v>
      </c>
      <c r="Q104" s="57">
        <v>1</v>
      </c>
      <c r="R104" s="57">
        <v>1</v>
      </c>
      <c r="S104" s="57">
        <v>3</v>
      </c>
      <c r="T104" s="57">
        <v>3</v>
      </c>
      <c r="U104" s="57">
        <v>0</v>
      </c>
      <c r="V104" s="57"/>
    </row>
    <row r="105" spans="1:22" ht="11.25">
      <c r="A105" s="80" t="s">
        <v>102</v>
      </c>
      <c r="B105" s="54" t="s">
        <v>59</v>
      </c>
      <c r="C105" s="80"/>
      <c r="D105" s="55">
        <v>4</v>
      </c>
      <c r="E105" s="88" t="s">
        <v>116</v>
      </c>
      <c r="F105" s="88" t="s">
        <v>120</v>
      </c>
      <c r="G105" s="82">
        <v>1</v>
      </c>
      <c r="H105" s="82">
        <v>2</v>
      </c>
      <c r="I105" s="92"/>
      <c r="J105" s="97"/>
      <c r="M105" s="64" t="s">
        <v>143</v>
      </c>
      <c r="N105" s="57">
        <v>2</v>
      </c>
      <c r="O105" s="57">
        <v>3</v>
      </c>
      <c r="P105" s="57">
        <v>0</v>
      </c>
      <c r="Q105" s="57">
        <v>2</v>
      </c>
      <c r="R105" s="57">
        <v>1</v>
      </c>
      <c r="S105" s="57">
        <v>4</v>
      </c>
      <c r="T105" s="57">
        <v>5</v>
      </c>
      <c r="U105" s="57">
        <v>-1</v>
      </c>
      <c r="V105" s="57"/>
    </row>
    <row r="106" spans="1:22" ht="12.75">
      <c r="A106" s="80" t="s">
        <v>102</v>
      </c>
      <c r="B106" s="54" t="s">
        <v>51</v>
      </c>
      <c r="C106" s="80"/>
      <c r="D106" s="55">
        <v>1</v>
      </c>
      <c r="E106" s="88" t="s">
        <v>109</v>
      </c>
      <c r="F106" s="88" t="s">
        <v>120</v>
      </c>
      <c r="G106" s="82">
        <v>2</v>
      </c>
      <c r="H106" s="82">
        <v>3</v>
      </c>
      <c r="I106" s="92"/>
      <c r="J106" s="93"/>
      <c r="M106" s="64"/>
      <c r="N106"/>
      <c r="O106"/>
      <c r="P106"/>
      <c r="Q106"/>
      <c r="R106"/>
      <c r="S106"/>
      <c r="T106"/>
      <c r="U106"/>
      <c r="V106" s="57"/>
    </row>
    <row r="107" spans="1:13" ht="11.25">
      <c r="A107" s="80" t="s">
        <v>102</v>
      </c>
      <c r="B107" s="54" t="s">
        <v>51</v>
      </c>
      <c r="C107" s="80"/>
      <c r="D107" s="55">
        <v>2</v>
      </c>
      <c r="E107" s="88" t="s">
        <v>128</v>
      </c>
      <c r="F107" s="88" t="s">
        <v>123</v>
      </c>
      <c r="G107" s="82">
        <v>1</v>
      </c>
      <c r="H107" s="82">
        <v>3</v>
      </c>
      <c r="I107" s="92"/>
      <c r="J107" s="93"/>
      <c r="M107" s="66"/>
    </row>
    <row r="108" spans="1:22" ht="11.25">
      <c r="A108" s="80" t="s">
        <v>102</v>
      </c>
      <c r="B108" s="65" t="s">
        <v>51</v>
      </c>
      <c r="C108" s="80"/>
      <c r="D108" s="55">
        <v>3</v>
      </c>
      <c r="E108" s="88" t="s">
        <v>118</v>
      </c>
      <c r="F108" s="88" t="s">
        <v>137</v>
      </c>
      <c r="G108" s="82">
        <v>0</v>
      </c>
      <c r="H108" s="82">
        <v>1</v>
      </c>
      <c r="I108" s="92"/>
      <c r="J108" s="93"/>
      <c r="M108" s="67" t="s">
        <v>144</v>
      </c>
      <c r="N108" s="52" t="s">
        <v>21</v>
      </c>
      <c r="O108" s="52" t="s">
        <v>22</v>
      </c>
      <c r="P108" s="52" t="s">
        <v>23</v>
      </c>
      <c r="Q108" s="52" t="s">
        <v>24</v>
      </c>
      <c r="R108" s="52" t="s">
        <v>25</v>
      </c>
      <c r="S108" s="52" t="s">
        <v>26</v>
      </c>
      <c r="T108" s="52" t="s">
        <v>27</v>
      </c>
      <c r="U108" s="52" t="s">
        <v>28</v>
      </c>
      <c r="V108" s="53" t="s">
        <v>17</v>
      </c>
    </row>
    <row r="109" spans="1:22" ht="11.25">
      <c r="A109" s="80" t="s">
        <v>102</v>
      </c>
      <c r="B109" s="44" t="s">
        <v>51</v>
      </c>
      <c r="C109" s="80"/>
      <c r="D109" s="55">
        <v>4</v>
      </c>
      <c r="E109" s="88" t="s">
        <v>107</v>
      </c>
      <c r="F109" s="88" t="s">
        <v>113</v>
      </c>
      <c r="G109" s="82">
        <v>1</v>
      </c>
      <c r="H109" s="82">
        <v>4</v>
      </c>
      <c r="I109" s="92"/>
      <c r="J109" s="93"/>
      <c r="M109" s="64" t="s">
        <v>145</v>
      </c>
      <c r="N109" s="57">
        <v>9</v>
      </c>
      <c r="O109" s="57">
        <v>3</v>
      </c>
      <c r="P109" s="57">
        <v>3</v>
      </c>
      <c r="Q109" s="57">
        <v>0</v>
      </c>
      <c r="R109" s="57">
        <v>0</v>
      </c>
      <c r="S109" s="57">
        <v>14</v>
      </c>
      <c r="T109" s="57">
        <v>3</v>
      </c>
      <c r="U109" s="57">
        <v>11</v>
      </c>
      <c r="V109" s="57"/>
    </row>
    <row r="110" spans="1:22" ht="11.25">
      <c r="A110" s="80" t="s">
        <v>102</v>
      </c>
      <c r="B110" s="54" t="s">
        <v>100</v>
      </c>
      <c r="C110" s="80"/>
      <c r="D110" s="55">
        <v>1</v>
      </c>
      <c r="E110" s="88" t="s">
        <v>120</v>
      </c>
      <c r="F110" s="88" t="s">
        <v>123</v>
      </c>
      <c r="G110" s="82">
        <v>2</v>
      </c>
      <c r="H110" s="82">
        <v>4</v>
      </c>
      <c r="I110" s="92"/>
      <c r="J110" s="98"/>
      <c r="M110" s="64" t="s">
        <v>146</v>
      </c>
      <c r="N110" s="57">
        <v>6</v>
      </c>
      <c r="O110" s="57">
        <v>3</v>
      </c>
      <c r="P110" s="57">
        <v>2</v>
      </c>
      <c r="Q110" s="57">
        <v>0</v>
      </c>
      <c r="R110" s="57">
        <v>1</v>
      </c>
      <c r="S110" s="57">
        <v>14</v>
      </c>
      <c r="T110" s="57">
        <v>6</v>
      </c>
      <c r="U110" s="57">
        <v>8</v>
      </c>
      <c r="V110" s="57"/>
    </row>
    <row r="111" spans="1:22" ht="11.25">
      <c r="A111" s="80" t="s">
        <v>102</v>
      </c>
      <c r="B111" s="54" t="s">
        <v>100</v>
      </c>
      <c r="C111" s="80"/>
      <c r="D111" s="55">
        <v>2</v>
      </c>
      <c r="E111" s="88" t="s">
        <v>137</v>
      </c>
      <c r="F111" s="88" t="s">
        <v>113</v>
      </c>
      <c r="G111" s="82">
        <v>2</v>
      </c>
      <c r="H111" s="82">
        <v>1</v>
      </c>
      <c r="I111" s="92"/>
      <c r="J111" s="98"/>
      <c r="M111" s="64" t="s">
        <v>147</v>
      </c>
      <c r="N111" s="57">
        <v>3</v>
      </c>
      <c r="O111" s="57">
        <v>3</v>
      </c>
      <c r="P111" s="57">
        <v>1</v>
      </c>
      <c r="Q111" s="57">
        <v>0</v>
      </c>
      <c r="R111" s="57">
        <v>2</v>
      </c>
      <c r="S111" s="57">
        <v>9</v>
      </c>
      <c r="T111" s="57">
        <v>12</v>
      </c>
      <c r="U111" s="57">
        <v>-3</v>
      </c>
      <c r="V111" s="57"/>
    </row>
    <row r="112" spans="1:22" ht="11.25">
      <c r="A112" s="80" t="s">
        <v>102</v>
      </c>
      <c r="B112" s="54" t="s">
        <v>62</v>
      </c>
      <c r="C112" s="80"/>
      <c r="D112" s="55">
        <v>1</v>
      </c>
      <c r="E112" s="88" t="s">
        <v>123</v>
      </c>
      <c r="F112" s="88" t="s">
        <v>137</v>
      </c>
      <c r="G112" s="82">
        <v>2</v>
      </c>
      <c r="H112" s="82">
        <v>1</v>
      </c>
      <c r="I112" s="92"/>
      <c r="J112" s="99"/>
      <c r="M112" s="64" t="s">
        <v>148</v>
      </c>
      <c r="N112" s="57">
        <v>0</v>
      </c>
      <c r="O112" s="57">
        <v>3</v>
      </c>
      <c r="P112" s="57">
        <v>0</v>
      </c>
      <c r="Q112" s="57">
        <v>0</v>
      </c>
      <c r="R112" s="57">
        <v>3</v>
      </c>
      <c r="S112" s="57">
        <v>3</v>
      </c>
      <c r="T112" s="57">
        <v>19</v>
      </c>
      <c r="U112" s="57">
        <v>-16</v>
      </c>
      <c r="V112" s="57"/>
    </row>
    <row r="113" spans="1:22" ht="12.75">
      <c r="A113" s="80" t="s">
        <v>19</v>
      </c>
      <c r="B113" s="54" t="s">
        <v>65</v>
      </c>
      <c r="C113" s="80">
        <v>1</v>
      </c>
      <c r="D113" s="46">
        <v>1</v>
      </c>
      <c r="E113" s="88" t="s">
        <v>145</v>
      </c>
      <c r="F113" s="88" t="s">
        <v>147</v>
      </c>
      <c r="G113" s="82">
        <v>6</v>
      </c>
      <c r="H113" s="82">
        <v>3</v>
      </c>
      <c r="I113" s="92"/>
      <c r="J113" s="93"/>
      <c r="M113" s="64"/>
      <c r="N113"/>
      <c r="O113"/>
      <c r="P113"/>
      <c r="Q113"/>
      <c r="R113"/>
      <c r="S113"/>
      <c r="T113"/>
      <c r="U113"/>
      <c r="V113" s="57"/>
    </row>
    <row r="114" spans="1:13" ht="11.25">
      <c r="A114" s="80" t="s">
        <v>19</v>
      </c>
      <c r="B114" s="65" t="s">
        <v>65</v>
      </c>
      <c r="C114" s="80">
        <v>1</v>
      </c>
      <c r="D114" s="55">
        <v>2</v>
      </c>
      <c r="E114" s="88" t="s">
        <v>146</v>
      </c>
      <c r="F114" s="88" t="s">
        <v>148</v>
      </c>
      <c r="G114" s="82">
        <v>9</v>
      </c>
      <c r="H114" s="82">
        <v>0</v>
      </c>
      <c r="I114" s="92"/>
      <c r="J114" s="93"/>
      <c r="M114" s="66"/>
    </row>
    <row r="115" spans="1:22" ht="11.25">
      <c r="A115" s="80" t="s">
        <v>19</v>
      </c>
      <c r="B115" s="44" t="s">
        <v>65</v>
      </c>
      <c r="C115" s="80">
        <v>1</v>
      </c>
      <c r="D115" s="55">
        <v>3</v>
      </c>
      <c r="E115" s="88" t="s">
        <v>145</v>
      </c>
      <c r="F115" s="88" t="s">
        <v>148</v>
      </c>
      <c r="G115" s="82">
        <v>5</v>
      </c>
      <c r="H115" s="82">
        <v>0</v>
      </c>
      <c r="I115" s="92"/>
      <c r="J115" s="93"/>
      <c r="M115" s="67" t="s">
        <v>149</v>
      </c>
      <c r="N115" s="52" t="s">
        <v>21</v>
      </c>
      <c r="O115" s="52" t="s">
        <v>22</v>
      </c>
      <c r="P115" s="52" t="s">
        <v>23</v>
      </c>
      <c r="Q115" s="52" t="s">
        <v>24</v>
      </c>
      <c r="R115" s="52" t="s">
        <v>25</v>
      </c>
      <c r="S115" s="52" t="s">
        <v>26</v>
      </c>
      <c r="T115" s="52" t="s">
        <v>27</v>
      </c>
      <c r="U115" s="52" t="s">
        <v>28</v>
      </c>
      <c r="V115" s="53" t="s">
        <v>17</v>
      </c>
    </row>
    <row r="116" spans="1:22" ht="11.25">
      <c r="A116" s="80" t="s">
        <v>19</v>
      </c>
      <c r="B116" s="65" t="s">
        <v>65</v>
      </c>
      <c r="C116" s="80">
        <v>1</v>
      </c>
      <c r="D116" s="55">
        <v>4</v>
      </c>
      <c r="E116" s="88" t="s">
        <v>146</v>
      </c>
      <c r="F116" s="88" t="s">
        <v>147</v>
      </c>
      <c r="G116" s="82">
        <v>5</v>
      </c>
      <c r="H116" s="82">
        <v>1</v>
      </c>
      <c r="I116" s="92"/>
      <c r="J116" s="93"/>
      <c r="M116" s="64" t="s">
        <v>150</v>
      </c>
      <c r="N116" s="57">
        <v>6</v>
      </c>
      <c r="O116" s="57">
        <v>2</v>
      </c>
      <c r="P116" s="57">
        <v>2</v>
      </c>
      <c r="Q116" s="57">
        <v>0</v>
      </c>
      <c r="R116" s="57">
        <v>0</v>
      </c>
      <c r="S116" s="57">
        <v>10</v>
      </c>
      <c r="T116" s="57">
        <v>2</v>
      </c>
      <c r="U116" s="57">
        <v>8</v>
      </c>
      <c r="V116" s="57"/>
    </row>
    <row r="117" spans="1:22" ht="11.25">
      <c r="A117" s="80" t="s">
        <v>19</v>
      </c>
      <c r="B117" s="44" t="s">
        <v>65</v>
      </c>
      <c r="C117" s="80">
        <v>1</v>
      </c>
      <c r="D117" s="55">
        <v>5</v>
      </c>
      <c r="E117" s="88" t="s">
        <v>145</v>
      </c>
      <c r="F117" s="88" t="s">
        <v>146</v>
      </c>
      <c r="G117" s="82">
        <v>3</v>
      </c>
      <c r="H117" s="82">
        <v>0</v>
      </c>
      <c r="I117" s="92"/>
      <c r="J117" s="93"/>
      <c r="M117" s="64" t="s">
        <v>151</v>
      </c>
      <c r="N117" s="57">
        <v>6</v>
      </c>
      <c r="O117" s="57">
        <v>3</v>
      </c>
      <c r="P117" s="57">
        <v>2</v>
      </c>
      <c r="Q117" s="57">
        <v>0</v>
      </c>
      <c r="R117" s="57">
        <v>1</v>
      </c>
      <c r="S117" s="57">
        <v>14</v>
      </c>
      <c r="T117" s="57">
        <v>11</v>
      </c>
      <c r="U117" s="57">
        <v>3</v>
      </c>
      <c r="V117" s="57"/>
    </row>
    <row r="118" spans="1:22" ht="11.25">
      <c r="A118" s="80" t="s">
        <v>19</v>
      </c>
      <c r="B118" s="54" t="s">
        <v>65</v>
      </c>
      <c r="C118" s="80">
        <v>1</v>
      </c>
      <c r="D118" s="55">
        <v>6</v>
      </c>
      <c r="E118" s="88" t="s">
        <v>148</v>
      </c>
      <c r="F118" s="88" t="s">
        <v>147</v>
      </c>
      <c r="G118" s="82">
        <v>1</v>
      </c>
      <c r="H118" s="82">
        <v>5</v>
      </c>
      <c r="I118" s="92"/>
      <c r="J118" s="93"/>
      <c r="M118" s="64" t="s">
        <v>152</v>
      </c>
      <c r="N118" s="57">
        <v>3</v>
      </c>
      <c r="O118" s="57">
        <v>3</v>
      </c>
      <c r="P118" s="57">
        <v>1</v>
      </c>
      <c r="Q118" s="57">
        <v>0</v>
      </c>
      <c r="R118" s="57">
        <v>2</v>
      </c>
      <c r="S118" s="57">
        <v>11</v>
      </c>
      <c r="T118" s="57">
        <v>8</v>
      </c>
      <c r="U118" s="57">
        <v>3</v>
      </c>
      <c r="V118" s="57"/>
    </row>
    <row r="119" spans="1:22" ht="11.25">
      <c r="A119" s="80" t="s">
        <v>19</v>
      </c>
      <c r="B119" s="54" t="s">
        <v>65</v>
      </c>
      <c r="C119" s="80">
        <v>2</v>
      </c>
      <c r="D119" s="55">
        <v>7</v>
      </c>
      <c r="E119" s="88" t="s">
        <v>153</v>
      </c>
      <c r="F119" s="88" t="s">
        <v>154</v>
      </c>
      <c r="G119" s="82">
        <v>3</v>
      </c>
      <c r="H119" s="82">
        <v>0</v>
      </c>
      <c r="I119" s="92"/>
      <c r="J119" s="93"/>
      <c r="M119" s="64" t="s">
        <v>155</v>
      </c>
      <c r="N119" s="57">
        <v>0</v>
      </c>
      <c r="O119" s="57">
        <v>2</v>
      </c>
      <c r="P119" s="57">
        <v>0</v>
      </c>
      <c r="Q119" s="57">
        <v>0</v>
      </c>
      <c r="R119" s="57">
        <v>2</v>
      </c>
      <c r="S119" s="57">
        <v>2</v>
      </c>
      <c r="T119" s="57">
        <v>16</v>
      </c>
      <c r="U119" s="57">
        <v>-14</v>
      </c>
      <c r="V119" s="57"/>
    </row>
    <row r="120" spans="1:22" ht="12.75">
      <c r="A120" s="80" t="s">
        <v>19</v>
      </c>
      <c r="B120" s="65" t="s">
        <v>65</v>
      </c>
      <c r="C120" s="80">
        <v>2</v>
      </c>
      <c r="D120" s="55">
        <v>8</v>
      </c>
      <c r="E120" s="88" t="s">
        <v>155</v>
      </c>
      <c r="F120" s="88" t="s">
        <v>151</v>
      </c>
      <c r="G120" s="82">
        <v>2</v>
      </c>
      <c r="H120" s="82">
        <v>7</v>
      </c>
      <c r="I120" s="92"/>
      <c r="J120" s="93"/>
      <c r="M120" s="64"/>
      <c r="N120"/>
      <c r="O120"/>
      <c r="P120"/>
      <c r="Q120"/>
      <c r="R120"/>
      <c r="S120"/>
      <c r="T120"/>
      <c r="U120"/>
      <c r="V120" s="57"/>
    </row>
    <row r="121" spans="1:13" ht="11.25">
      <c r="A121" s="80" t="s">
        <v>19</v>
      </c>
      <c r="B121" s="44" t="s">
        <v>65</v>
      </c>
      <c r="C121" s="80">
        <v>2</v>
      </c>
      <c r="D121" s="55">
        <v>9</v>
      </c>
      <c r="E121" s="88" t="s">
        <v>153</v>
      </c>
      <c r="F121" s="88" t="s">
        <v>151</v>
      </c>
      <c r="G121" s="82">
        <v>5</v>
      </c>
      <c r="H121" s="82">
        <v>0</v>
      </c>
      <c r="I121" s="92"/>
      <c r="J121" s="93"/>
      <c r="M121" s="66"/>
    </row>
    <row r="122" spans="1:22" ht="11.25">
      <c r="A122" s="80" t="s">
        <v>19</v>
      </c>
      <c r="B122" s="65" t="s">
        <v>65</v>
      </c>
      <c r="C122" s="80">
        <v>2</v>
      </c>
      <c r="D122" s="55">
        <v>10</v>
      </c>
      <c r="E122" s="88" t="s">
        <v>155</v>
      </c>
      <c r="F122" s="88" t="s">
        <v>154</v>
      </c>
      <c r="G122" s="82">
        <v>0</v>
      </c>
      <c r="H122" s="82">
        <v>9</v>
      </c>
      <c r="I122" s="92"/>
      <c r="J122" s="93"/>
      <c r="M122" s="67" t="s">
        <v>156</v>
      </c>
      <c r="N122" s="52" t="s">
        <v>21</v>
      </c>
      <c r="O122" s="52" t="s">
        <v>22</v>
      </c>
      <c r="P122" s="52" t="s">
        <v>23</v>
      </c>
      <c r="Q122" s="52" t="s">
        <v>24</v>
      </c>
      <c r="R122" s="52" t="s">
        <v>25</v>
      </c>
      <c r="S122" s="52" t="s">
        <v>26</v>
      </c>
      <c r="T122" s="52" t="s">
        <v>27</v>
      </c>
      <c r="U122" s="52" t="s">
        <v>28</v>
      </c>
      <c r="V122" s="53" t="s">
        <v>17</v>
      </c>
    </row>
    <row r="123" spans="1:22" ht="11.25">
      <c r="A123" s="80" t="s">
        <v>19</v>
      </c>
      <c r="B123" s="96" t="s">
        <v>65</v>
      </c>
      <c r="C123" s="80">
        <v>2</v>
      </c>
      <c r="D123" s="55">
        <v>11</v>
      </c>
      <c r="E123" s="88" t="s">
        <v>153</v>
      </c>
      <c r="F123" s="88" t="s">
        <v>155</v>
      </c>
      <c r="G123" s="82">
        <v>8</v>
      </c>
      <c r="H123" s="82">
        <v>0</v>
      </c>
      <c r="I123" s="92"/>
      <c r="J123" s="93"/>
      <c r="M123" s="64" t="s">
        <v>157</v>
      </c>
      <c r="N123" s="57">
        <v>9</v>
      </c>
      <c r="O123" s="57">
        <v>3</v>
      </c>
      <c r="P123" s="57">
        <v>3</v>
      </c>
      <c r="Q123" s="57">
        <v>0</v>
      </c>
      <c r="R123" s="57">
        <v>0</v>
      </c>
      <c r="S123" s="57">
        <v>10</v>
      </c>
      <c r="T123" s="57">
        <v>2</v>
      </c>
      <c r="U123" s="57">
        <v>8</v>
      </c>
      <c r="V123" s="57"/>
    </row>
    <row r="124" spans="1:22" ht="11.25">
      <c r="A124" s="80" t="s">
        <v>19</v>
      </c>
      <c r="B124" s="44" t="s">
        <v>65</v>
      </c>
      <c r="C124" s="80">
        <v>2</v>
      </c>
      <c r="D124" s="55">
        <v>12</v>
      </c>
      <c r="E124" s="88" t="s">
        <v>151</v>
      </c>
      <c r="F124" s="88" t="s">
        <v>154</v>
      </c>
      <c r="G124" s="82">
        <v>5</v>
      </c>
      <c r="H124" s="82">
        <v>2</v>
      </c>
      <c r="I124" s="92"/>
      <c r="J124" s="93"/>
      <c r="M124" s="64" t="s">
        <v>158</v>
      </c>
      <c r="N124" s="57">
        <v>6</v>
      </c>
      <c r="O124" s="57">
        <v>3</v>
      </c>
      <c r="P124" s="57">
        <v>2</v>
      </c>
      <c r="Q124" s="57">
        <v>0</v>
      </c>
      <c r="R124" s="57">
        <v>1</v>
      </c>
      <c r="S124" s="57">
        <v>17</v>
      </c>
      <c r="T124" s="57">
        <v>4</v>
      </c>
      <c r="U124" s="57">
        <v>13</v>
      </c>
      <c r="V124" s="57"/>
    </row>
    <row r="125" spans="1:22" ht="11.25">
      <c r="A125" s="80" t="s">
        <v>19</v>
      </c>
      <c r="B125" s="54" t="s">
        <v>65</v>
      </c>
      <c r="C125" s="80">
        <v>3</v>
      </c>
      <c r="D125" s="55">
        <v>13</v>
      </c>
      <c r="E125" s="88" t="s">
        <v>158</v>
      </c>
      <c r="F125" s="88" t="s">
        <v>159</v>
      </c>
      <c r="G125" s="82">
        <v>8</v>
      </c>
      <c r="H125" s="82">
        <v>0</v>
      </c>
      <c r="I125" s="92"/>
      <c r="J125" s="93"/>
      <c r="M125" s="64" t="s">
        <v>160</v>
      </c>
      <c r="N125" s="57">
        <v>3</v>
      </c>
      <c r="O125" s="57">
        <v>3</v>
      </c>
      <c r="P125" s="57">
        <v>1</v>
      </c>
      <c r="Q125" s="57">
        <v>0</v>
      </c>
      <c r="R125" s="57">
        <v>2</v>
      </c>
      <c r="S125" s="57">
        <v>7</v>
      </c>
      <c r="T125" s="57">
        <v>11</v>
      </c>
      <c r="U125" s="57">
        <v>-4</v>
      </c>
      <c r="V125" s="57"/>
    </row>
    <row r="126" spans="1:22" ht="11.25">
      <c r="A126" s="80" t="s">
        <v>19</v>
      </c>
      <c r="B126" s="54" t="s">
        <v>65</v>
      </c>
      <c r="C126" s="80">
        <v>3</v>
      </c>
      <c r="D126" s="55">
        <v>14</v>
      </c>
      <c r="E126" s="88" t="s">
        <v>157</v>
      </c>
      <c r="F126" s="88" t="s">
        <v>160</v>
      </c>
      <c r="G126" s="82">
        <v>2</v>
      </c>
      <c r="H126" s="82">
        <v>1</v>
      </c>
      <c r="I126" s="92"/>
      <c r="J126" s="93"/>
      <c r="M126" s="64" t="s">
        <v>159</v>
      </c>
      <c r="N126" s="57">
        <v>0</v>
      </c>
      <c r="O126" s="57">
        <v>3</v>
      </c>
      <c r="P126" s="57">
        <v>0</v>
      </c>
      <c r="Q126" s="57">
        <v>0</v>
      </c>
      <c r="R126" s="57">
        <v>3</v>
      </c>
      <c r="S126" s="57">
        <v>1</v>
      </c>
      <c r="T126" s="57">
        <v>18</v>
      </c>
      <c r="U126" s="57">
        <v>-17</v>
      </c>
      <c r="V126" s="57"/>
    </row>
    <row r="127" spans="1:22" ht="12.75">
      <c r="A127" s="80" t="s">
        <v>19</v>
      </c>
      <c r="B127" s="54" t="s">
        <v>65</v>
      </c>
      <c r="C127" s="80">
        <v>3</v>
      </c>
      <c r="D127" s="55">
        <v>15</v>
      </c>
      <c r="E127" s="88" t="s">
        <v>158</v>
      </c>
      <c r="F127" s="88" t="s">
        <v>160</v>
      </c>
      <c r="G127" s="82">
        <v>5</v>
      </c>
      <c r="H127" s="82">
        <v>0</v>
      </c>
      <c r="I127" s="92"/>
      <c r="J127" s="93"/>
      <c r="M127" s="73"/>
      <c r="N127"/>
      <c r="O127"/>
      <c r="P127"/>
      <c r="Q127"/>
      <c r="R127"/>
      <c r="S127"/>
      <c r="T127"/>
      <c r="U127"/>
      <c r="V127" s="57"/>
    </row>
    <row r="128" spans="1:13" ht="11.25">
      <c r="A128" s="80" t="s">
        <v>19</v>
      </c>
      <c r="B128" s="54" t="s">
        <v>65</v>
      </c>
      <c r="C128" s="80">
        <v>3</v>
      </c>
      <c r="D128" s="55">
        <v>16</v>
      </c>
      <c r="E128" s="88" t="s">
        <v>157</v>
      </c>
      <c r="F128" s="88" t="s">
        <v>159</v>
      </c>
      <c r="G128" s="82">
        <v>5</v>
      </c>
      <c r="H128" s="82">
        <v>0</v>
      </c>
      <c r="I128" s="92"/>
      <c r="J128" s="93"/>
      <c r="M128" s="66"/>
    </row>
    <row r="129" spans="1:22" ht="11.25">
      <c r="A129" s="80" t="s">
        <v>19</v>
      </c>
      <c r="B129" s="54" t="s">
        <v>65</v>
      </c>
      <c r="C129" s="80">
        <v>3</v>
      </c>
      <c r="D129" s="55">
        <v>17</v>
      </c>
      <c r="E129" s="88" t="s">
        <v>158</v>
      </c>
      <c r="F129" s="88" t="s">
        <v>157</v>
      </c>
      <c r="G129" s="82">
        <v>1</v>
      </c>
      <c r="H129" s="82">
        <v>3</v>
      </c>
      <c r="I129" s="92"/>
      <c r="J129" s="93"/>
      <c r="M129" s="67" t="s">
        <v>161</v>
      </c>
      <c r="N129" s="52" t="s">
        <v>21</v>
      </c>
      <c r="O129" s="52" t="s">
        <v>22</v>
      </c>
      <c r="P129" s="52" t="s">
        <v>23</v>
      </c>
      <c r="Q129" s="52" t="s">
        <v>24</v>
      </c>
      <c r="R129" s="52" t="s">
        <v>25</v>
      </c>
      <c r="S129" s="52" t="s">
        <v>26</v>
      </c>
      <c r="T129" s="52" t="s">
        <v>27</v>
      </c>
      <c r="U129" s="52" t="s">
        <v>28</v>
      </c>
      <c r="V129" s="53" t="s">
        <v>17</v>
      </c>
    </row>
    <row r="130" spans="1:22" ht="11.25">
      <c r="A130" s="80" t="s">
        <v>19</v>
      </c>
      <c r="B130" s="54" t="s">
        <v>65</v>
      </c>
      <c r="C130" s="80">
        <v>3</v>
      </c>
      <c r="D130" s="55">
        <v>18</v>
      </c>
      <c r="E130" s="88" t="s">
        <v>160</v>
      </c>
      <c r="F130" s="88" t="s">
        <v>159</v>
      </c>
      <c r="G130" s="82">
        <v>5</v>
      </c>
      <c r="H130" s="82">
        <v>1</v>
      </c>
      <c r="I130" s="92"/>
      <c r="J130" s="93"/>
      <c r="M130" s="100" t="s">
        <v>162</v>
      </c>
      <c r="N130" s="57">
        <v>9</v>
      </c>
      <c r="O130" s="57">
        <v>3</v>
      </c>
      <c r="P130" s="57">
        <v>3</v>
      </c>
      <c r="Q130" s="57">
        <v>0</v>
      </c>
      <c r="R130" s="57">
        <v>0</v>
      </c>
      <c r="S130" s="57">
        <v>13</v>
      </c>
      <c r="T130" s="57">
        <v>4</v>
      </c>
      <c r="U130" s="57">
        <v>9</v>
      </c>
      <c r="V130" s="57"/>
    </row>
    <row r="131" spans="1:22" ht="11.25">
      <c r="A131" s="80" t="s">
        <v>19</v>
      </c>
      <c r="B131" s="54" t="s">
        <v>51</v>
      </c>
      <c r="C131" s="80"/>
      <c r="D131" s="55">
        <v>1</v>
      </c>
      <c r="E131" s="88" t="s">
        <v>157</v>
      </c>
      <c r="F131" s="88" t="s">
        <v>146</v>
      </c>
      <c r="G131" s="82">
        <v>2</v>
      </c>
      <c r="H131" s="82">
        <v>2</v>
      </c>
      <c r="I131" s="92"/>
      <c r="J131" s="101"/>
      <c r="M131" s="100" t="s">
        <v>163</v>
      </c>
      <c r="N131" s="57">
        <v>6</v>
      </c>
      <c r="O131" s="57">
        <v>3</v>
      </c>
      <c r="P131" s="57">
        <v>2</v>
      </c>
      <c r="Q131" s="57">
        <v>0</v>
      </c>
      <c r="R131" s="57">
        <v>1</v>
      </c>
      <c r="S131" s="57">
        <v>6</v>
      </c>
      <c r="T131" s="57">
        <v>6</v>
      </c>
      <c r="U131" s="57">
        <v>0</v>
      </c>
      <c r="V131" s="57"/>
    </row>
    <row r="132" spans="1:22" ht="11.25">
      <c r="A132" s="80" t="s">
        <v>19</v>
      </c>
      <c r="B132" s="54" t="s">
        <v>51</v>
      </c>
      <c r="C132" s="80"/>
      <c r="D132" s="55">
        <v>2</v>
      </c>
      <c r="E132" s="88" t="s">
        <v>151</v>
      </c>
      <c r="F132" s="88" t="s">
        <v>158</v>
      </c>
      <c r="G132" s="82">
        <v>1</v>
      </c>
      <c r="H132" s="82">
        <v>2</v>
      </c>
      <c r="I132" s="92"/>
      <c r="J132" s="101"/>
      <c r="M132" s="102" t="s">
        <v>164</v>
      </c>
      <c r="N132" s="57">
        <v>3</v>
      </c>
      <c r="O132" s="57">
        <v>3</v>
      </c>
      <c r="P132" s="57">
        <v>1</v>
      </c>
      <c r="Q132" s="57">
        <v>0</v>
      </c>
      <c r="R132" s="57">
        <v>2</v>
      </c>
      <c r="S132" s="57">
        <v>8</v>
      </c>
      <c r="T132" s="57">
        <v>9</v>
      </c>
      <c r="U132" s="57">
        <v>-1</v>
      </c>
      <c r="V132" s="57"/>
    </row>
    <row r="133" spans="1:22" ht="11.25">
      <c r="A133" s="80" t="s">
        <v>19</v>
      </c>
      <c r="B133" s="54" t="s">
        <v>100</v>
      </c>
      <c r="C133" s="80"/>
      <c r="D133" s="55">
        <v>1</v>
      </c>
      <c r="E133" s="88" t="s">
        <v>145</v>
      </c>
      <c r="F133" s="88" t="s">
        <v>158</v>
      </c>
      <c r="G133" s="82">
        <v>1</v>
      </c>
      <c r="H133" s="82">
        <v>4</v>
      </c>
      <c r="I133" s="92"/>
      <c r="J133" s="103"/>
      <c r="M133" s="100" t="s">
        <v>165</v>
      </c>
      <c r="N133" s="57">
        <v>0</v>
      </c>
      <c r="O133" s="57">
        <v>3</v>
      </c>
      <c r="P133" s="57">
        <v>0</v>
      </c>
      <c r="Q133" s="57">
        <v>0</v>
      </c>
      <c r="R133" s="57">
        <v>3</v>
      </c>
      <c r="S133" s="57">
        <v>3</v>
      </c>
      <c r="T133" s="57">
        <v>11</v>
      </c>
      <c r="U133" s="57">
        <v>-8</v>
      </c>
      <c r="V133" s="57"/>
    </row>
    <row r="134" spans="1:22" ht="11.25">
      <c r="A134" s="80" t="s">
        <v>19</v>
      </c>
      <c r="B134" s="54" t="s">
        <v>100</v>
      </c>
      <c r="C134" s="80"/>
      <c r="D134" s="55">
        <v>2</v>
      </c>
      <c r="E134" s="88" t="s">
        <v>157</v>
      </c>
      <c r="F134" s="88" t="s">
        <v>153</v>
      </c>
      <c r="G134" s="82">
        <v>0</v>
      </c>
      <c r="H134" s="82">
        <v>5</v>
      </c>
      <c r="I134" s="92"/>
      <c r="J134" s="103"/>
      <c r="M134" s="64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1:13" ht="11.25">
      <c r="A135" s="80" t="s">
        <v>19</v>
      </c>
      <c r="B135" s="54" t="s">
        <v>62</v>
      </c>
      <c r="C135" s="80"/>
      <c r="D135" s="55">
        <v>1</v>
      </c>
      <c r="E135" s="88" t="s">
        <v>153</v>
      </c>
      <c r="F135" s="88" t="s">
        <v>158</v>
      </c>
      <c r="G135" s="82">
        <v>1</v>
      </c>
      <c r="H135" s="82">
        <v>1</v>
      </c>
      <c r="I135" s="92"/>
      <c r="J135" s="104"/>
      <c r="M135" s="66"/>
    </row>
    <row r="136" spans="1:22" ht="11.25">
      <c r="A136" s="80" t="s">
        <v>9</v>
      </c>
      <c r="B136" s="54" t="s">
        <v>65</v>
      </c>
      <c r="C136" s="80">
        <v>1</v>
      </c>
      <c r="D136" s="46">
        <v>1</v>
      </c>
      <c r="E136" s="88" t="s">
        <v>162</v>
      </c>
      <c r="F136" s="88" t="s">
        <v>165</v>
      </c>
      <c r="G136" s="82">
        <v>6</v>
      </c>
      <c r="H136" s="82">
        <v>2</v>
      </c>
      <c r="I136" s="92"/>
      <c r="J136" s="93"/>
      <c r="M136" s="67" t="s">
        <v>166</v>
      </c>
      <c r="N136" s="52" t="s">
        <v>21</v>
      </c>
      <c r="O136" s="52" t="s">
        <v>22</v>
      </c>
      <c r="P136" s="52" t="s">
        <v>23</v>
      </c>
      <c r="Q136" s="52" t="s">
        <v>24</v>
      </c>
      <c r="R136" s="52" t="s">
        <v>25</v>
      </c>
      <c r="S136" s="52" t="s">
        <v>26</v>
      </c>
      <c r="T136" s="52" t="s">
        <v>27</v>
      </c>
      <c r="U136" s="52" t="s">
        <v>28</v>
      </c>
      <c r="V136" s="53" t="s">
        <v>17</v>
      </c>
    </row>
    <row r="137" spans="1:22" ht="11.25">
      <c r="A137" s="80" t="s">
        <v>9</v>
      </c>
      <c r="B137" s="54" t="s">
        <v>65</v>
      </c>
      <c r="C137" s="80">
        <v>1</v>
      </c>
      <c r="D137" s="55">
        <v>2</v>
      </c>
      <c r="E137" s="88" t="s">
        <v>163</v>
      </c>
      <c r="F137" s="88" t="s">
        <v>164</v>
      </c>
      <c r="G137" s="82">
        <v>4</v>
      </c>
      <c r="H137" s="82">
        <v>3</v>
      </c>
      <c r="I137" s="92"/>
      <c r="J137" s="93"/>
      <c r="M137" s="64" t="s">
        <v>167</v>
      </c>
      <c r="N137" s="57">
        <v>7</v>
      </c>
      <c r="O137" s="57">
        <v>3</v>
      </c>
      <c r="P137" s="57">
        <v>2</v>
      </c>
      <c r="Q137" s="57">
        <v>1</v>
      </c>
      <c r="R137" s="57">
        <v>0</v>
      </c>
      <c r="S137" s="57">
        <v>10</v>
      </c>
      <c r="T137" s="57">
        <v>8</v>
      </c>
      <c r="U137" s="57">
        <v>2</v>
      </c>
      <c r="V137" s="57"/>
    </row>
    <row r="138" spans="1:22" ht="11.25">
      <c r="A138" s="80" t="s">
        <v>9</v>
      </c>
      <c r="B138" s="54" t="s">
        <v>65</v>
      </c>
      <c r="C138" s="80">
        <v>1</v>
      </c>
      <c r="D138" s="55">
        <v>3</v>
      </c>
      <c r="E138" s="88" t="s">
        <v>162</v>
      </c>
      <c r="F138" s="88" t="s">
        <v>164</v>
      </c>
      <c r="G138" s="82">
        <v>5</v>
      </c>
      <c r="H138" s="82">
        <v>2</v>
      </c>
      <c r="I138" s="92"/>
      <c r="J138" s="93"/>
      <c r="M138" s="64" t="s">
        <v>168</v>
      </c>
      <c r="N138" s="57">
        <v>3</v>
      </c>
      <c r="O138" s="57">
        <v>3</v>
      </c>
      <c r="P138" s="57">
        <v>0</v>
      </c>
      <c r="Q138" s="57">
        <v>3</v>
      </c>
      <c r="R138" s="57">
        <v>0</v>
      </c>
      <c r="S138" s="57">
        <v>13</v>
      </c>
      <c r="T138" s="57">
        <v>13</v>
      </c>
      <c r="U138" s="57">
        <v>0</v>
      </c>
      <c r="V138" s="57"/>
    </row>
    <row r="139" spans="1:22" ht="11.25">
      <c r="A139" s="80" t="s">
        <v>9</v>
      </c>
      <c r="B139" s="65" t="s">
        <v>65</v>
      </c>
      <c r="C139" s="80">
        <v>1</v>
      </c>
      <c r="D139" s="55">
        <v>4</v>
      </c>
      <c r="E139" s="88" t="s">
        <v>163</v>
      </c>
      <c r="F139" s="88" t="s">
        <v>165</v>
      </c>
      <c r="G139" s="82">
        <v>2</v>
      </c>
      <c r="H139" s="82">
        <v>1</v>
      </c>
      <c r="I139" s="92"/>
      <c r="J139" s="93"/>
      <c r="M139" s="64" t="s">
        <v>169</v>
      </c>
      <c r="N139" s="57">
        <v>2</v>
      </c>
      <c r="O139" s="57">
        <v>3</v>
      </c>
      <c r="P139" s="57">
        <v>0</v>
      </c>
      <c r="Q139" s="57">
        <v>2</v>
      </c>
      <c r="R139" s="57">
        <v>1</v>
      </c>
      <c r="S139" s="57">
        <v>10</v>
      </c>
      <c r="T139" s="57">
        <v>11</v>
      </c>
      <c r="U139" s="57">
        <v>-1</v>
      </c>
      <c r="V139" s="57"/>
    </row>
    <row r="140" spans="1:22" ht="11.25">
      <c r="A140" s="80" t="s">
        <v>9</v>
      </c>
      <c r="B140" s="44" t="s">
        <v>65</v>
      </c>
      <c r="C140" s="80">
        <v>1</v>
      </c>
      <c r="D140" s="55">
        <v>5</v>
      </c>
      <c r="E140" s="88" t="s">
        <v>162</v>
      </c>
      <c r="F140" s="88" t="s">
        <v>163</v>
      </c>
      <c r="G140" s="82">
        <v>2</v>
      </c>
      <c r="H140" s="82">
        <v>0</v>
      </c>
      <c r="I140" s="92"/>
      <c r="J140" s="93"/>
      <c r="M140" s="64" t="s">
        <v>170</v>
      </c>
      <c r="N140" s="57">
        <v>2</v>
      </c>
      <c r="O140" s="57">
        <v>3</v>
      </c>
      <c r="P140" s="57">
        <v>0</v>
      </c>
      <c r="Q140" s="57">
        <v>2</v>
      </c>
      <c r="R140" s="57">
        <v>1</v>
      </c>
      <c r="S140" s="57">
        <v>5</v>
      </c>
      <c r="T140" s="57">
        <v>6</v>
      </c>
      <c r="U140" s="57">
        <v>-1</v>
      </c>
      <c r="V140" s="57"/>
    </row>
    <row r="141" spans="1:22" ht="12.75">
      <c r="A141" s="80" t="s">
        <v>9</v>
      </c>
      <c r="B141" s="54" t="s">
        <v>65</v>
      </c>
      <c r="C141" s="80">
        <v>1</v>
      </c>
      <c r="D141" s="55">
        <v>6</v>
      </c>
      <c r="E141" s="88" t="s">
        <v>164</v>
      </c>
      <c r="F141" s="88" t="s">
        <v>165</v>
      </c>
      <c r="G141" s="82">
        <v>3</v>
      </c>
      <c r="H141" s="82">
        <v>0</v>
      </c>
      <c r="I141" s="92"/>
      <c r="J141" s="93"/>
      <c r="M141" s="73"/>
      <c r="N141"/>
      <c r="O141"/>
      <c r="P141"/>
      <c r="Q141"/>
      <c r="R141"/>
      <c r="S141"/>
      <c r="T141"/>
      <c r="U141"/>
      <c r="V141" s="57"/>
    </row>
    <row r="142" spans="1:22" ht="12.75">
      <c r="A142" s="80" t="s">
        <v>9</v>
      </c>
      <c r="B142" s="54" t="s">
        <v>65</v>
      </c>
      <c r="C142" s="80">
        <v>2</v>
      </c>
      <c r="D142" s="55">
        <v>7</v>
      </c>
      <c r="E142" s="88" t="s">
        <v>167</v>
      </c>
      <c r="F142" s="88" t="s">
        <v>169</v>
      </c>
      <c r="G142" s="82">
        <v>3</v>
      </c>
      <c r="H142" s="82">
        <v>2</v>
      </c>
      <c r="I142" s="92"/>
      <c r="J142" s="93"/>
      <c r="M142" s="73"/>
      <c r="N142"/>
      <c r="O142"/>
      <c r="P142"/>
      <c r="Q142"/>
      <c r="R142"/>
      <c r="S142"/>
      <c r="T142"/>
      <c r="U142"/>
      <c r="V142"/>
    </row>
    <row r="143" spans="1:22" ht="11.25">
      <c r="A143" s="80" t="s">
        <v>9</v>
      </c>
      <c r="B143" s="54" t="s">
        <v>65</v>
      </c>
      <c r="C143" s="80">
        <v>2</v>
      </c>
      <c r="D143" s="55">
        <v>8</v>
      </c>
      <c r="E143" s="88" t="s">
        <v>168</v>
      </c>
      <c r="F143" s="88" t="s">
        <v>170</v>
      </c>
      <c r="G143" s="82">
        <v>2</v>
      </c>
      <c r="H143" s="82">
        <v>2</v>
      </c>
      <c r="I143" s="92"/>
      <c r="J143" s="93"/>
      <c r="M143" s="67" t="s">
        <v>171</v>
      </c>
      <c r="N143" s="52" t="s">
        <v>21</v>
      </c>
      <c r="O143" s="52" t="s">
        <v>22</v>
      </c>
      <c r="P143" s="52" t="s">
        <v>23</v>
      </c>
      <c r="Q143" s="52" t="s">
        <v>24</v>
      </c>
      <c r="R143" s="52" t="s">
        <v>25</v>
      </c>
      <c r="S143" s="52" t="s">
        <v>26</v>
      </c>
      <c r="T143" s="52" t="s">
        <v>27</v>
      </c>
      <c r="U143" s="52" t="s">
        <v>28</v>
      </c>
      <c r="V143" s="53" t="s">
        <v>17</v>
      </c>
    </row>
    <row r="144" spans="1:22" ht="11.25">
      <c r="A144" s="80" t="s">
        <v>9</v>
      </c>
      <c r="B144" s="54" t="s">
        <v>65</v>
      </c>
      <c r="C144" s="80">
        <v>2</v>
      </c>
      <c r="D144" s="55">
        <v>9</v>
      </c>
      <c r="E144" s="88" t="s">
        <v>167</v>
      </c>
      <c r="F144" s="88" t="s">
        <v>170</v>
      </c>
      <c r="G144" s="82">
        <v>4</v>
      </c>
      <c r="H144" s="82">
        <v>3</v>
      </c>
      <c r="I144" s="92"/>
      <c r="J144" s="93"/>
      <c r="M144" s="64" t="s">
        <v>172</v>
      </c>
      <c r="N144" s="57">
        <v>9</v>
      </c>
      <c r="O144" s="57">
        <v>3</v>
      </c>
      <c r="P144" s="57">
        <v>3</v>
      </c>
      <c r="Q144" s="57">
        <v>0</v>
      </c>
      <c r="R144" s="57">
        <v>0</v>
      </c>
      <c r="S144" s="57">
        <v>17</v>
      </c>
      <c r="T144" s="57">
        <v>2</v>
      </c>
      <c r="U144" s="57">
        <v>15</v>
      </c>
      <c r="V144" s="57"/>
    </row>
    <row r="145" spans="1:22" ht="11.25">
      <c r="A145" s="80" t="s">
        <v>9</v>
      </c>
      <c r="B145" s="65" t="s">
        <v>65</v>
      </c>
      <c r="C145" s="80">
        <v>2</v>
      </c>
      <c r="D145" s="55">
        <v>10</v>
      </c>
      <c r="E145" s="88" t="s">
        <v>168</v>
      </c>
      <c r="F145" s="88" t="s">
        <v>169</v>
      </c>
      <c r="G145" s="82">
        <v>5</v>
      </c>
      <c r="H145" s="82">
        <v>5</v>
      </c>
      <c r="I145" s="92"/>
      <c r="J145" s="93"/>
      <c r="M145" s="64" t="s">
        <v>173</v>
      </c>
      <c r="N145" s="57">
        <v>6</v>
      </c>
      <c r="O145" s="57">
        <v>3</v>
      </c>
      <c r="P145" s="57">
        <v>2</v>
      </c>
      <c r="Q145" s="57">
        <v>0</v>
      </c>
      <c r="R145" s="57">
        <v>1</v>
      </c>
      <c r="S145" s="57">
        <v>7</v>
      </c>
      <c r="T145" s="57">
        <v>3</v>
      </c>
      <c r="U145" s="57">
        <v>4</v>
      </c>
      <c r="V145" s="57"/>
    </row>
    <row r="146" spans="1:22" ht="11.25">
      <c r="A146" s="80" t="s">
        <v>9</v>
      </c>
      <c r="B146" s="44" t="s">
        <v>65</v>
      </c>
      <c r="C146" s="80">
        <v>2</v>
      </c>
      <c r="D146" s="55">
        <v>11</v>
      </c>
      <c r="E146" s="88" t="s">
        <v>167</v>
      </c>
      <c r="F146" s="88" t="s">
        <v>168</v>
      </c>
      <c r="G146" s="82">
        <v>3</v>
      </c>
      <c r="H146" s="82">
        <v>3</v>
      </c>
      <c r="I146" s="92"/>
      <c r="J146" s="93"/>
      <c r="M146" s="64" t="s">
        <v>174</v>
      </c>
      <c r="N146" s="57">
        <v>1</v>
      </c>
      <c r="O146" s="57">
        <v>3</v>
      </c>
      <c r="P146" s="57">
        <v>0</v>
      </c>
      <c r="Q146" s="57">
        <v>1</v>
      </c>
      <c r="R146" s="57">
        <v>2</v>
      </c>
      <c r="S146" s="57">
        <v>1</v>
      </c>
      <c r="T146" s="57">
        <v>13</v>
      </c>
      <c r="U146" s="57">
        <v>-12</v>
      </c>
      <c r="V146" s="57"/>
    </row>
    <row r="147" spans="1:22" ht="11.25">
      <c r="A147" s="80" t="s">
        <v>9</v>
      </c>
      <c r="B147" s="54" t="s">
        <v>65</v>
      </c>
      <c r="C147" s="80">
        <v>2</v>
      </c>
      <c r="D147" s="55">
        <v>12</v>
      </c>
      <c r="E147" s="88" t="s">
        <v>170</v>
      </c>
      <c r="F147" s="88" t="s">
        <v>169</v>
      </c>
      <c r="G147" s="82">
        <v>0</v>
      </c>
      <c r="H147" s="82">
        <v>0</v>
      </c>
      <c r="I147" s="92"/>
      <c r="J147" s="93"/>
      <c r="M147" s="64" t="s">
        <v>175</v>
      </c>
      <c r="N147" s="57">
        <v>1</v>
      </c>
      <c r="O147" s="57">
        <v>3</v>
      </c>
      <c r="P147" s="57">
        <v>0</v>
      </c>
      <c r="Q147" s="57">
        <v>1</v>
      </c>
      <c r="R147" s="57">
        <v>2</v>
      </c>
      <c r="S147" s="57">
        <v>1</v>
      </c>
      <c r="T147" s="57">
        <v>8</v>
      </c>
      <c r="U147" s="57">
        <v>-7</v>
      </c>
      <c r="V147" s="57"/>
    </row>
    <row r="148" spans="1:22" ht="11.25">
      <c r="A148" s="80" t="s">
        <v>9</v>
      </c>
      <c r="B148" s="54" t="s">
        <v>65</v>
      </c>
      <c r="C148" s="80">
        <v>3</v>
      </c>
      <c r="D148" s="55">
        <v>13</v>
      </c>
      <c r="E148" s="88" t="s">
        <v>172</v>
      </c>
      <c r="F148" s="88" t="s">
        <v>175</v>
      </c>
      <c r="G148" s="82">
        <v>7</v>
      </c>
      <c r="H148" s="82">
        <v>1</v>
      </c>
      <c r="I148" s="92"/>
      <c r="J148" s="93"/>
      <c r="M148" s="64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1:22" ht="12.75">
      <c r="A149" s="80" t="s">
        <v>9</v>
      </c>
      <c r="B149" s="54" t="s">
        <v>65</v>
      </c>
      <c r="C149" s="80">
        <v>3</v>
      </c>
      <c r="D149" s="55">
        <v>14</v>
      </c>
      <c r="E149" s="88" t="s">
        <v>173</v>
      </c>
      <c r="F149" s="88" t="s">
        <v>174</v>
      </c>
      <c r="G149" s="82">
        <v>5</v>
      </c>
      <c r="H149" s="82">
        <v>1</v>
      </c>
      <c r="I149" s="92"/>
      <c r="J149" s="93"/>
      <c r="M149"/>
      <c r="N149"/>
      <c r="O149"/>
      <c r="P149"/>
      <c r="Q149"/>
      <c r="R149"/>
      <c r="S149"/>
      <c r="T149"/>
      <c r="U149"/>
      <c r="V149"/>
    </row>
    <row r="150" spans="1:22" ht="11.25">
      <c r="A150" s="80" t="s">
        <v>9</v>
      </c>
      <c r="B150" s="54" t="s">
        <v>65</v>
      </c>
      <c r="C150" s="80">
        <v>3</v>
      </c>
      <c r="D150" s="55">
        <v>15</v>
      </c>
      <c r="E150" s="88" t="s">
        <v>172</v>
      </c>
      <c r="F150" s="88" t="s">
        <v>174</v>
      </c>
      <c r="G150" s="82">
        <v>8</v>
      </c>
      <c r="H150" s="82">
        <v>0</v>
      </c>
      <c r="I150" s="92"/>
      <c r="J150" s="93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1.25">
      <c r="A151" s="80" t="s">
        <v>9</v>
      </c>
      <c r="B151" s="65" t="s">
        <v>65</v>
      </c>
      <c r="C151" s="80">
        <v>3</v>
      </c>
      <c r="D151" s="55">
        <v>16</v>
      </c>
      <c r="E151" s="88" t="s">
        <v>173</v>
      </c>
      <c r="F151" s="88" t="s">
        <v>175</v>
      </c>
      <c r="G151" s="82">
        <v>1</v>
      </c>
      <c r="H151" s="82">
        <v>0</v>
      </c>
      <c r="I151" s="92"/>
      <c r="J151" s="93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1.25">
      <c r="A152" s="80" t="s">
        <v>9</v>
      </c>
      <c r="B152" s="44" t="s">
        <v>65</v>
      </c>
      <c r="C152" s="80">
        <v>3</v>
      </c>
      <c r="D152" s="55">
        <v>17</v>
      </c>
      <c r="E152" s="88" t="s">
        <v>172</v>
      </c>
      <c r="F152" s="88" t="s">
        <v>173</v>
      </c>
      <c r="G152" s="82">
        <v>2</v>
      </c>
      <c r="H152" s="82">
        <v>1</v>
      </c>
      <c r="I152" s="92"/>
      <c r="J152" s="93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1.25">
      <c r="A153" s="80" t="s">
        <v>9</v>
      </c>
      <c r="B153" s="65" t="s">
        <v>65</v>
      </c>
      <c r="C153" s="80">
        <v>3</v>
      </c>
      <c r="D153" s="55">
        <v>18</v>
      </c>
      <c r="E153" s="88" t="s">
        <v>174</v>
      </c>
      <c r="F153" s="88" t="s">
        <v>175</v>
      </c>
      <c r="G153" s="82">
        <v>1</v>
      </c>
      <c r="H153" s="82">
        <v>1</v>
      </c>
      <c r="I153" s="92"/>
      <c r="J153" s="93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1.25">
      <c r="A154" s="80" t="s">
        <v>9</v>
      </c>
      <c r="B154" s="96" t="s">
        <v>51</v>
      </c>
      <c r="C154" s="80"/>
      <c r="D154" s="55">
        <v>1</v>
      </c>
      <c r="E154" s="88" t="s">
        <v>172</v>
      </c>
      <c r="F154" s="88" t="s">
        <v>163</v>
      </c>
      <c r="G154" s="82">
        <v>2</v>
      </c>
      <c r="H154" s="82">
        <v>0</v>
      </c>
      <c r="I154" s="92"/>
      <c r="J154" s="101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1.25">
      <c r="A155" s="80" t="s">
        <v>9</v>
      </c>
      <c r="B155" s="105" t="s">
        <v>51</v>
      </c>
      <c r="C155" s="80"/>
      <c r="D155" s="55">
        <v>2</v>
      </c>
      <c r="E155" s="88" t="s">
        <v>168</v>
      </c>
      <c r="F155" s="88" t="s">
        <v>173</v>
      </c>
      <c r="G155" s="82">
        <v>3</v>
      </c>
      <c r="H155" s="82">
        <v>1</v>
      </c>
      <c r="I155" s="92"/>
      <c r="J155" s="101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1.25">
      <c r="A156" s="80" t="s">
        <v>9</v>
      </c>
      <c r="B156" s="80" t="s">
        <v>176</v>
      </c>
      <c r="C156" s="80"/>
      <c r="D156" s="55">
        <v>1</v>
      </c>
      <c r="E156" s="88" t="s">
        <v>162</v>
      </c>
      <c r="F156" s="88" t="s">
        <v>168</v>
      </c>
      <c r="G156" s="82">
        <v>4</v>
      </c>
      <c r="H156" s="82">
        <v>1</v>
      </c>
      <c r="I156" s="92"/>
      <c r="J156" s="106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1.25">
      <c r="A157" s="80" t="s">
        <v>9</v>
      </c>
      <c r="B157" s="80" t="s">
        <v>176</v>
      </c>
      <c r="C157" s="80"/>
      <c r="D157" s="55">
        <v>2</v>
      </c>
      <c r="E157" s="88" t="s">
        <v>172</v>
      </c>
      <c r="F157" s="88" t="s">
        <v>167</v>
      </c>
      <c r="G157" s="82">
        <v>1</v>
      </c>
      <c r="H157" s="82">
        <v>3</v>
      </c>
      <c r="I157" s="92"/>
      <c r="J157" s="106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1.25">
      <c r="A158" s="80" t="s">
        <v>9</v>
      </c>
      <c r="B158" s="80" t="s">
        <v>62</v>
      </c>
      <c r="C158" s="80"/>
      <c r="D158" s="55">
        <v>1</v>
      </c>
      <c r="E158" s="88" t="s">
        <v>167</v>
      </c>
      <c r="F158" s="88" t="s">
        <v>162</v>
      </c>
      <c r="G158" s="82">
        <v>4</v>
      </c>
      <c r="H158" s="82">
        <v>2</v>
      </c>
      <c r="I158" s="92"/>
      <c r="J158" s="104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1.25">
      <c r="A159" s="55" t="s">
        <v>44</v>
      </c>
      <c r="B159" s="55" t="s">
        <v>59</v>
      </c>
      <c r="C159" s="55"/>
      <c r="D159" s="55">
        <v>1</v>
      </c>
      <c r="E159" s="107" t="s">
        <v>121</v>
      </c>
      <c r="F159" s="107" t="s">
        <v>76</v>
      </c>
      <c r="G159" s="108">
        <v>0</v>
      </c>
      <c r="H159" s="108">
        <v>1</v>
      </c>
      <c r="I159" s="109"/>
      <c r="J159" s="110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111" t="s">
        <v>177</v>
      </c>
      <c r="B160" s="112" t="s">
        <v>59</v>
      </c>
      <c r="C160" s="112"/>
      <c r="D160" s="112">
        <v>2</v>
      </c>
      <c r="E160" s="113" t="s">
        <v>78</v>
      </c>
      <c r="F160" s="113" t="s">
        <v>87</v>
      </c>
      <c r="G160" s="114">
        <v>0</v>
      </c>
      <c r="H160" s="114">
        <v>3</v>
      </c>
      <c r="I160" s="115"/>
      <c r="J160" s="110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1.25">
      <c r="A161" s="55" t="s">
        <v>177</v>
      </c>
      <c r="B161" s="55" t="s">
        <v>51</v>
      </c>
      <c r="C161" s="55"/>
      <c r="D161" s="55">
        <v>1</v>
      </c>
      <c r="E161" s="107" t="s">
        <v>76</v>
      </c>
      <c r="F161" s="107" t="s">
        <v>115</v>
      </c>
      <c r="G161" s="108">
        <v>0</v>
      </c>
      <c r="H161" s="108">
        <v>5</v>
      </c>
      <c r="I161" s="109"/>
      <c r="J161" s="110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1.25">
      <c r="A162" s="55" t="s">
        <v>177</v>
      </c>
      <c r="B162" s="55" t="s">
        <v>51</v>
      </c>
      <c r="C162" s="55"/>
      <c r="D162" s="55">
        <v>2</v>
      </c>
      <c r="E162" s="107" t="s">
        <v>138</v>
      </c>
      <c r="F162" s="107" t="s">
        <v>104</v>
      </c>
      <c r="G162" s="108">
        <v>1</v>
      </c>
      <c r="H162" s="108">
        <v>0</v>
      </c>
      <c r="I162" s="109"/>
      <c r="J162" s="110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1.25">
      <c r="A163" s="55" t="s">
        <v>177</v>
      </c>
      <c r="B163" s="55" t="s">
        <v>51</v>
      </c>
      <c r="C163" s="55"/>
      <c r="D163" s="55">
        <v>3</v>
      </c>
      <c r="E163" s="107" t="s">
        <v>178</v>
      </c>
      <c r="F163" s="107" t="s">
        <v>87</v>
      </c>
      <c r="G163" s="108">
        <v>0</v>
      </c>
      <c r="H163" s="108">
        <v>1</v>
      </c>
      <c r="I163" s="109"/>
      <c r="J163" s="110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1.25">
      <c r="A164" s="55" t="s">
        <v>177</v>
      </c>
      <c r="B164" s="55" t="s">
        <v>51</v>
      </c>
      <c r="C164" s="55"/>
      <c r="D164" s="55">
        <v>4</v>
      </c>
      <c r="E164" s="107" t="s">
        <v>179</v>
      </c>
      <c r="F164" s="107" t="s">
        <v>180</v>
      </c>
      <c r="G164" s="108">
        <v>2</v>
      </c>
      <c r="H164" s="108">
        <v>0</v>
      </c>
      <c r="I164" s="109"/>
      <c r="J164" s="110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1.25">
      <c r="A165" s="55" t="s">
        <v>177</v>
      </c>
      <c r="B165" s="55" t="s">
        <v>60</v>
      </c>
      <c r="C165" s="55"/>
      <c r="D165" s="55">
        <v>1</v>
      </c>
      <c r="E165" s="88" t="s">
        <v>115</v>
      </c>
      <c r="F165" s="88" t="s">
        <v>138</v>
      </c>
      <c r="G165" s="82">
        <v>3</v>
      </c>
      <c r="H165" s="82">
        <v>1</v>
      </c>
      <c r="I165" s="109"/>
      <c r="J165" s="110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1.25">
      <c r="A166" s="55" t="s">
        <v>177</v>
      </c>
      <c r="B166" s="55" t="s">
        <v>60</v>
      </c>
      <c r="C166" s="55"/>
      <c r="D166" s="55">
        <v>2</v>
      </c>
      <c r="E166" s="88" t="s">
        <v>181</v>
      </c>
      <c r="F166" s="88" t="s">
        <v>136</v>
      </c>
      <c r="G166" s="82">
        <v>2</v>
      </c>
      <c r="H166" s="82">
        <v>1</v>
      </c>
      <c r="I166" s="109"/>
      <c r="J166" s="110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1.25">
      <c r="A167" s="55" t="s">
        <v>44</v>
      </c>
      <c r="B167" s="55" t="s">
        <v>62</v>
      </c>
      <c r="C167" s="55"/>
      <c r="D167" s="55">
        <v>1</v>
      </c>
      <c r="E167" s="88" t="s">
        <v>115</v>
      </c>
      <c r="F167" s="88" t="s">
        <v>181</v>
      </c>
      <c r="G167" s="82">
        <v>7</v>
      </c>
      <c r="H167" s="82">
        <v>2</v>
      </c>
      <c r="I167" s="109"/>
      <c r="J167" s="110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3:22" ht="11.25"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3:22" ht="11.25">
      <c r="M169" s="2"/>
      <c r="N169" s="2"/>
      <c r="O169" s="2"/>
      <c r="P169" s="2"/>
      <c r="Q169" s="2"/>
      <c r="R169" s="2"/>
      <c r="S169" s="2"/>
      <c r="T169" s="2"/>
      <c r="U169" s="2"/>
      <c r="V169" s="2"/>
    </row>
  </sheetData>
  <sheetProtection selectLockedCells="1" selectUnlockedCells="1"/>
  <mergeCells count="9">
    <mergeCell ref="G21:H21"/>
    <mergeCell ref="A5:J5"/>
    <mergeCell ref="A6:J6"/>
    <mergeCell ref="G7:H7"/>
    <mergeCell ref="A20:J20"/>
    <mergeCell ref="A1:J1"/>
    <mergeCell ref="A2:J2"/>
    <mergeCell ref="A3:J3"/>
    <mergeCell ref="A4:J4"/>
  </mergeCells>
  <dataValidations count="4">
    <dataValidation type="list" allowBlank="1" showErrorMessage="1" sqref="A159:A167">
      <formula1>'Results Individuals'!$K$4:$K$11</formula1>
      <formula2>0</formula2>
    </dataValidation>
    <dataValidation type="list" allowBlank="1" showErrorMessage="1" sqref="B159 B161:B167">
      <formula1>'Results Individuals'!$K$12:$K$20</formula1>
      <formula2>0</formula2>
    </dataValidation>
    <dataValidation type="list" allowBlank="1" showErrorMessage="1" sqref="B22:B154">
      <formula1>'Results Individuals'!$M$11:$M$17</formula1>
      <formula2>0</formula2>
    </dataValidation>
    <dataValidation type="list" allowBlank="1" showErrorMessage="1" sqref="M30:M33 M130:M133 M95:M98 M88:M89 M81:M84 M74:M77 M60:M63 M46:M47">
      <formula1>#NAME?</formula1>
      <formula2>0</formula2>
    </dataValidation>
  </dataValidations>
  <printOptions horizontalCentered="1" verticalCentered="1"/>
  <pageMargins left="0.39375" right="0.39375" top="0.7875" bottom="0.7875" header="0.5118055555555555" footer="0.5118055555555555"/>
  <pageSetup fitToHeight="4" fitToWidth="1" horizontalDpi="300" verticalDpi="300" orientation="portrait" paperSize="9" scale="88" r:id="rId1"/>
  <headerFooter alignWithMargins="0">
    <oddHeader>&amp;C&amp;16FISTF Event Results standard form
(individual event)</oddHeader>
    <oddFooter>&amp;C&amp;8Page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4"/>
  <sheetViews>
    <sheetView zoomScale="70" zoomScaleNormal="70" zoomScaleSheetLayoutView="100" zoomScalePageLayoutView="0" workbookViewId="0" topLeftCell="A32">
      <selection activeCell="T59" sqref="T59"/>
    </sheetView>
  </sheetViews>
  <sheetFormatPr defaultColWidth="11.421875" defaultRowHeight="12.75"/>
  <cols>
    <col min="1" max="1" width="8.140625" style="6" customWidth="1"/>
    <col min="2" max="2" width="8.00390625" style="6" customWidth="1"/>
    <col min="3" max="3" width="5.8515625" style="6" customWidth="1"/>
    <col min="4" max="4" width="6.421875" style="6" customWidth="1"/>
    <col min="5" max="5" width="4.7109375" style="6" customWidth="1"/>
    <col min="6" max="7" width="25.7109375" style="5" customWidth="1"/>
    <col min="8" max="9" width="3.28125" style="117" customWidth="1"/>
    <col min="10" max="10" width="3.00390625" style="118" customWidth="1"/>
    <col min="11" max="11" width="21.7109375" style="5" customWidth="1"/>
    <col min="12" max="12" width="0" style="2" hidden="1" customWidth="1"/>
    <col min="13" max="13" width="1.8515625" style="2" customWidth="1"/>
    <col min="14" max="14" width="34.00390625" style="5" customWidth="1"/>
    <col min="15" max="22" width="3.7109375" style="5" customWidth="1"/>
    <col min="23" max="23" width="14.7109375" style="5" customWidth="1"/>
    <col min="24" max="16384" width="11.421875" style="2" customWidth="1"/>
  </cols>
  <sheetData>
    <row r="1" spans="1:23" ht="15.75" hidden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2.5" customHeight="1" hidden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1.25" hidden="1">
      <c r="A3" s="186" t="s">
        <v>182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9" t="s">
        <v>3</v>
      </c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1.25" hidden="1">
      <c r="A4" s="187" t="s">
        <v>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7" t="s">
        <v>5</v>
      </c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1.25" customHeight="1" hidden="1">
      <c r="A5" s="190" t="s">
        <v>183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7" t="s">
        <v>7</v>
      </c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6.25" customHeight="1" hidden="1">
      <c r="A6" s="191" t="s">
        <v>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7" t="s">
        <v>9</v>
      </c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.75" hidden="1">
      <c r="A7" s="192" t="s">
        <v>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7" t="s">
        <v>19</v>
      </c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3.5" customHeight="1" hidden="1">
      <c r="A8" s="119" t="s">
        <v>10</v>
      </c>
      <c r="B8" s="120" t="s">
        <v>11</v>
      </c>
      <c r="C8" s="120" t="s">
        <v>12</v>
      </c>
      <c r="D8" s="121" t="s">
        <v>13</v>
      </c>
      <c r="E8" s="120"/>
      <c r="F8" s="122" t="s">
        <v>184</v>
      </c>
      <c r="G8" s="122" t="s">
        <v>185</v>
      </c>
      <c r="H8" s="193" t="s">
        <v>16</v>
      </c>
      <c r="I8" s="193"/>
      <c r="J8" s="193"/>
      <c r="K8" s="123" t="s">
        <v>18</v>
      </c>
      <c r="L8" s="7" t="s">
        <v>35</v>
      </c>
      <c r="N8" s="15" t="s">
        <v>186</v>
      </c>
      <c r="O8" s="16" t="s">
        <v>21</v>
      </c>
      <c r="P8" s="16" t="s">
        <v>22</v>
      </c>
      <c r="Q8" s="16" t="s">
        <v>23</v>
      </c>
      <c r="R8" s="16" t="s">
        <v>24</v>
      </c>
      <c r="S8" s="16" t="s">
        <v>25</v>
      </c>
      <c r="T8" s="16" t="s">
        <v>26</v>
      </c>
      <c r="U8" s="16" t="s">
        <v>27</v>
      </c>
      <c r="V8" s="16" t="s">
        <v>28</v>
      </c>
      <c r="W8" s="124" t="s">
        <v>17</v>
      </c>
    </row>
    <row r="9" spans="1:23" ht="11.25" hidden="1">
      <c r="A9" s="125" t="s">
        <v>5</v>
      </c>
      <c r="B9" s="126" t="s">
        <v>29</v>
      </c>
      <c r="C9" s="126">
        <v>1</v>
      </c>
      <c r="D9" s="126">
        <v>1</v>
      </c>
      <c r="E9" s="127" t="s">
        <v>187</v>
      </c>
      <c r="F9" s="128" t="s">
        <v>188</v>
      </c>
      <c r="G9" s="128" t="s">
        <v>189</v>
      </c>
      <c r="H9" s="129" t="s">
        <v>190</v>
      </c>
      <c r="I9" s="129" t="s">
        <v>33</v>
      </c>
      <c r="J9" s="130"/>
      <c r="K9" s="131"/>
      <c r="L9" s="7" t="s">
        <v>40</v>
      </c>
      <c r="N9" s="24" t="s">
        <v>191</v>
      </c>
      <c r="O9" s="25">
        <v>7</v>
      </c>
      <c r="P9" s="25">
        <v>3</v>
      </c>
      <c r="Q9" s="25">
        <v>2</v>
      </c>
      <c r="R9" s="25">
        <v>1</v>
      </c>
      <c r="S9" s="25">
        <v>0</v>
      </c>
      <c r="T9" s="25">
        <v>8</v>
      </c>
      <c r="U9" s="25">
        <v>2</v>
      </c>
      <c r="V9" s="25">
        <v>6</v>
      </c>
      <c r="W9" s="26" t="s">
        <v>37</v>
      </c>
    </row>
    <row r="10" spans="1:23" ht="11.25" hidden="1">
      <c r="A10" s="132"/>
      <c r="B10" s="133"/>
      <c r="C10" s="133"/>
      <c r="D10" s="133"/>
      <c r="E10" s="134" t="s">
        <v>192</v>
      </c>
      <c r="F10" s="135" t="s">
        <v>193</v>
      </c>
      <c r="G10" s="135" t="s">
        <v>194</v>
      </c>
      <c r="H10" s="136" t="s">
        <v>32</v>
      </c>
      <c r="I10" s="136" t="s">
        <v>33</v>
      </c>
      <c r="J10" s="137"/>
      <c r="K10" s="138" t="s">
        <v>18</v>
      </c>
      <c r="L10" s="7" t="s">
        <v>44</v>
      </c>
      <c r="N10" s="24" t="s">
        <v>195</v>
      </c>
      <c r="O10" s="25">
        <v>7</v>
      </c>
      <c r="P10" s="25">
        <v>3</v>
      </c>
      <c r="Q10" s="25">
        <v>2</v>
      </c>
      <c r="R10" s="25">
        <v>1</v>
      </c>
      <c r="S10" s="25">
        <v>0</v>
      </c>
      <c r="T10" s="25">
        <v>8</v>
      </c>
      <c r="U10" s="25">
        <v>2</v>
      </c>
      <c r="V10" s="25">
        <v>6</v>
      </c>
      <c r="W10" s="26" t="s">
        <v>41</v>
      </c>
    </row>
    <row r="11" spans="1:23" ht="11.25" hidden="1">
      <c r="A11" s="139"/>
      <c r="B11" s="57"/>
      <c r="C11" s="57"/>
      <c r="D11" s="57"/>
      <c r="E11" s="140" t="s">
        <v>196</v>
      </c>
      <c r="F11" s="141" t="s">
        <v>197</v>
      </c>
      <c r="G11" s="141" t="s">
        <v>198</v>
      </c>
      <c r="H11" s="116" t="s">
        <v>32</v>
      </c>
      <c r="I11" s="116" t="s">
        <v>33</v>
      </c>
      <c r="J11" s="109"/>
      <c r="K11" s="142" t="s">
        <v>18</v>
      </c>
      <c r="L11" s="9" t="s">
        <v>48</v>
      </c>
      <c r="N11" s="24" t="s">
        <v>199</v>
      </c>
      <c r="O11" s="25">
        <v>3</v>
      </c>
      <c r="P11" s="25">
        <v>3</v>
      </c>
      <c r="Q11" s="25">
        <v>1</v>
      </c>
      <c r="R11" s="25">
        <v>0</v>
      </c>
      <c r="S11" s="25">
        <v>2</v>
      </c>
      <c r="T11" s="25">
        <v>4</v>
      </c>
      <c r="U11" s="25">
        <v>4</v>
      </c>
      <c r="V11" s="25">
        <v>0</v>
      </c>
      <c r="W11" s="26"/>
    </row>
    <row r="12" spans="1:23" ht="11.25" hidden="1">
      <c r="A12" s="139"/>
      <c r="B12" s="57"/>
      <c r="C12" s="57"/>
      <c r="D12" s="57"/>
      <c r="E12" s="140" t="s">
        <v>200</v>
      </c>
      <c r="F12" s="141" t="s">
        <v>201</v>
      </c>
      <c r="G12" s="141" t="s">
        <v>202</v>
      </c>
      <c r="H12" s="116" t="s">
        <v>42</v>
      </c>
      <c r="I12" s="116" t="s">
        <v>32</v>
      </c>
      <c r="J12" s="109"/>
      <c r="K12" s="142" t="s">
        <v>18</v>
      </c>
      <c r="L12" s="9" t="s">
        <v>11</v>
      </c>
      <c r="N12" s="24" t="s">
        <v>203</v>
      </c>
      <c r="O12" s="25">
        <v>0</v>
      </c>
      <c r="P12" s="25">
        <v>3</v>
      </c>
      <c r="Q12" s="25">
        <v>0</v>
      </c>
      <c r="R12" s="25">
        <v>0</v>
      </c>
      <c r="S12" s="25">
        <v>3</v>
      </c>
      <c r="T12" s="25">
        <v>0</v>
      </c>
      <c r="U12" s="25">
        <v>12</v>
      </c>
      <c r="V12" s="25">
        <v>-12</v>
      </c>
      <c r="W12" s="26"/>
    </row>
    <row r="13" spans="1:23" ht="11.25" hidden="1">
      <c r="A13" s="139"/>
      <c r="B13" s="57"/>
      <c r="C13" s="57"/>
      <c r="D13" s="57"/>
      <c r="E13" s="140" t="s">
        <v>204</v>
      </c>
      <c r="F13" s="141" t="s">
        <v>205</v>
      </c>
      <c r="G13" s="141" t="s">
        <v>206</v>
      </c>
      <c r="H13" s="116" t="s">
        <v>32</v>
      </c>
      <c r="I13" s="116" t="s">
        <v>32</v>
      </c>
      <c r="J13" s="109"/>
      <c r="K13" s="142" t="s">
        <v>18</v>
      </c>
      <c r="L13" s="7" t="s">
        <v>29</v>
      </c>
      <c r="N13" s="27"/>
      <c r="O13" s="28"/>
      <c r="P13" s="28"/>
      <c r="Q13" s="28"/>
      <c r="R13" s="28"/>
      <c r="S13" s="28"/>
      <c r="T13" s="28"/>
      <c r="U13" s="28"/>
      <c r="V13" s="28"/>
      <c r="W13" s="29"/>
    </row>
    <row r="14" spans="1:23" ht="12.75" hidden="1">
      <c r="A14" s="139"/>
      <c r="B14" s="57"/>
      <c r="C14" s="57"/>
      <c r="D14" s="57"/>
      <c r="E14" s="140" t="s">
        <v>207</v>
      </c>
      <c r="F14" s="110" t="s">
        <v>208</v>
      </c>
      <c r="G14" s="110" t="s">
        <v>209</v>
      </c>
      <c r="H14" s="116"/>
      <c r="I14" s="116"/>
      <c r="J14" s="109"/>
      <c r="K14" s="142"/>
      <c r="L14" s="7" t="s">
        <v>55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12.75" hidden="1">
      <c r="A15" s="139"/>
      <c r="B15" s="57"/>
      <c r="C15" s="57"/>
      <c r="D15" s="57"/>
      <c r="E15" s="140" t="s">
        <v>210</v>
      </c>
      <c r="F15" s="110" t="s">
        <v>211</v>
      </c>
      <c r="G15" s="110" t="s">
        <v>212</v>
      </c>
      <c r="H15" s="116"/>
      <c r="I15" s="116"/>
      <c r="J15" s="109"/>
      <c r="K15" s="142"/>
      <c r="L15" s="7" t="s">
        <v>56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12.75" hidden="1">
      <c r="A16" s="143" t="s">
        <v>50</v>
      </c>
      <c r="B16" s="144"/>
      <c r="C16" s="144"/>
      <c r="D16" s="144"/>
      <c r="E16" s="144"/>
      <c r="F16" s="145"/>
      <c r="G16" s="145"/>
      <c r="H16" s="146"/>
      <c r="I16" s="146"/>
      <c r="J16" s="147"/>
      <c r="K16" s="148"/>
      <c r="L16" s="7" t="s">
        <v>59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2.75" hidden="1">
      <c r="A17" s="125" t="s">
        <v>5</v>
      </c>
      <c r="B17" s="126" t="s">
        <v>62</v>
      </c>
      <c r="C17" s="126"/>
      <c r="D17" s="126">
        <v>1</v>
      </c>
      <c r="E17" s="127" t="s">
        <v>187</v>
      </c>
      <c r="F17" s="128" t="s">
        <v>213</v>
      </c>
      <c r="G17" s="128" t="s">
        <v>214</v>
      </c>
      <c r="H17" s="129" t="s">
        <v>42</v>
      </c>
      <c r="I17" s="129" t="s">
        <v>32</v>
      </c>
      <c r="J17" s="130"/>
      <c r="K17" s="131"/>
      <c r="L17" s="7" t="s">
        <v>51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2.75" hidden="1">
      <c r="A18" s="132"/>
      <c r="B18" s="133"/>
      <c r="C18" s="133"/>
      <c r="D18" s="133"/>
      <c r="E18" s="134" t="s">
        <v>192</v>
      </c>
      <c r="F18" s="135" t="s">
        <v>215</v>
      </c>
      <c r="G18" s="135" t="s">
        <v>216</v>
      </c>
      <c r="H18" s="136" t="s">
        <v>32</v>
      </c>
      <c r="I18" s="136" t="s">
        <v>42</v>
      </c>
      <c r="J18" s="137"/>
      <c r="K18" s="138" t="s">
        <v>18</v>
      </c>
      <c r="L18" s="7" t="s">
        <v>60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2.75" hidden="1">
      <c r="A19" s="139"/>
      <c r="B19" s="57"/>
      <c r="C19" s="57"/>
      <c r="D19" s="57"/>
      <c r="E19" s="140" t="s">
        <v>196</v>
      </c>
      <c r="F19" s="141" t="s">
        <v>217</v>
      </c>
      <c r="G19" s="141" t="s">
        <v>218</v>
      </c>
      <c r="H19" s="116" t="s">
        <v>32</v>
      </c>
      <c r="I19" s="116" t="s">
        <v>32</v>
      </c>
      <c r="J19" s="109" t="s">
        <v>219</v>
      </c>
      <c r="K19" s="142" t="s">
        <v>18</v>
      </c>
      <c r="L19" s="7" t="s">
        <v>62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12.75" hidden="1">
      <c r="A20" s="139"/>
      <c r="B20" s="57"/>
      <c r="C20" s="57"/>
      <c r="D20" s="57"/>
      <c r="E20" s="140" t="s">
        <v>200</v>
      </c>
      <c r="F20" s="141" t="s">
        <v>220</v>
      </c>
      <c r="G20" s="141" t="s">
        <v>221</v>
      </c>
      <c r="H20" s="116" t="s">
        <v>42</v>
      </c>
      <c r="I20" s="116" t="s">
        <v>33</v>
      </c>
      <c r="J20" s="109"/>
      <c r="K20" s="142" t="s">
        <v>18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12.75" hidden="1">
      <c r="A21" s="139"/>
      <c r="B21" s="57"/>
      <c r="C21" s="57"/>
      <c r="D21" s="57"/>
      <c r="E21" s="140" t="s">
        <v>204</v>
      </c>
      <c r="F21" s="141" t="s">
        <v>222</v>
      </c>
      <c r="G21" s="141" t="s">
        <v>223</v>
      </c>
      <c r="H21" s="116" t="s">
        <v>42</v>
      </c>
      <c r="I21" s="116" t="s">
        <v>32</v>
      </c>
      <c r="J21" s="109" t="s">
        <v>57</v>
      </c>
      <c r="K21" s="142" t="s">
        <v>18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12.75" hidden="1">
      <c r="A22" s="139"/>
      <c r="B22" s="57"/>
      <c r="C22" s="57"/>
      <c r="D22" s="57"/>
      <c r="E22" s="140" t="s">
        <v>207</v>
      </c>
      <c r="F22" s="110" t="s">
        <v>224</v>
      </c>
      <c r="G22" s="110" t="s">
        <v>225</v>
      </c>
      <c r="H22" s="116"/>
      <c r="I22" s="116"/>
      <c r="J22" s="109"/>
      <c r="K22" s="142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2.75" hidden="1">
      <c r="A23" s="143"/>
      <c r="B23" s="144"/>
      <c r="C23" s="144"/>
      <c r="D23" s="144"/>
      <c r="E23" s="149" t="s">
        <v>210</v>
      </c>
      <c r="F23" s="145" t="s">
        <v>226</v>
      </c>
      <c r="G23" s="145" t="s">
        <v>227</v>
      </c>
      <c r="H23" s="146"/>
      <c r="I23" s="146"/>
      <c r="J23" s="147"/>
      <c r="K23" s="148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15.75">
      <c r="A24" s="188" t="s">
        <v>228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O24" s="6"/>
      <c r="P24" s="6"/>
      <c r="Q24" s="6"/>
      <c r="R24" s="6"/>
      <c r="S24" s="6"/>
      <c r="T24" s="6"/>
      <c r="U24" s="6"/>
      <c r="V24" s="6"/>
      <c r="W24" s="6"/>
    </row>
    <row r="25" spans="1:23" ht="12" thickBot="1">
      <c r="A25" s="150" t="s">
        <v>10</v>
      </c>
      <c r="B25" s="151" t="s">
        <v>11</v>
      </c>
      <c r="C25" s="151" t="s">
        <v>12</v>
      </c>
      <c r="D25" s="39" t="s">
        <v>13</v>
      </c>
      <c r="E25" s="151"/>
      <c r="F25" s="152" t="s">
        <v>184</v>
      </c>
      <c r="G25" s="152" t="s">
        <v>185</v>
      </c>
      <c r="H25" s="189" t="s">
        <v>16</v>
      </c>
      <c r="I25" s="189"/>
      <c r="J25" s="189"/>
      <c r="K25" s="42" t="s">
        <v>18</v>
      </c>
      <c r="N25" s="51" t="s">
        <v>186</v>
      </c>
      <c r="O25" s="52" t="s">
        <v>21</v>
      </c>
      <c r="P25" s="52" t="s">
        <v>22</v>
      </c>
      <c r="Q25" s="52" t="s">
        <v>23</v>
      </c>
      <c r="R25" s="52" t="s">
        <v>24</v>
      </c>
      <c r="S25" s="52" t="s">
        <v>25</v>
      </c>
      <c r="T25" s="52" t="s">
        <v>26</v>
      </c>
      <c r="U25" s="52" t="s">
        <v>27</v>
      </c>
      <c r="V25" s="52" t="s">
        <v>28</v>
      </c>
      <c r="W25" s="53" t="s">
        <v>17</v>
      </c>
    </row>
    <row r="26" spans="1:23" ht="12.75">
      <c r="A26" s="153"/>
      <c r="B26" s="154" t="s">
        <v>65</v>
      </c>
      <c r="C26" s="154">
        <v>1</v>
      </c>
      <c r="D26" s="154">
        <v>1</v>
      </c>
      <c r="E26" s="155" t="s">
        <v>187</v>
      </c>
      <c r="F26" s="56" t="s">
        <v>229</v>
      </c>
      <c r="G26" s="56" t="s">
        <v>230</v>
      </c>
      <c r="H26" s="156">
        <v>4</v>
      </c>
      <c r="I26" s="156">
        <v>0</v>
      </c>
      <c r="J26" s="157"/>
      <c r="K26" s="158"/>
      <c r="N26" s="159" t="s">
        <v>231</v>
      </c>
      <c r="O26" s="159">
        <v>4</v>
      </c>
      <c r="P26" s="159">
        <v>2</v>
      </c>
      <c r="Q26" s="159">
        <v>1</v>
      </c>
      <c r="R26" s="159">
        <v>1</v>
      </c>
      <c r="S26" s="159">
        <v>0</v>
      </c>
      <c r="T26" s="159">
        <v>42</v>
      </c>
      <c r="U26" s="159">
        <v>10</v>
      </c>
      <c r="V26" s="159">
        <v>34</v>
      </c>
      <c r="W26" s="57"/>
    </row>
    <row r="27" spans="1:23" ht="12.75">
      <c r="A27" s="133"/>
      <c r="B27" s="133" t="s">
        <v>65</v>
      </c>
      <c r="C27" s="133"/>
      <c r="D27" s="133"/>
      <c r="E27" s="134" t="s">
        <v>192</v>
      </c>
      <c r="F27" s="160" t="s">
        <v>232</v>
      </c>
      <c r="G27" s="160" t="s">
        <v>233</v>
      </c>
      <c r="H27" s="160">
        <v>6</v>
      </c>
      <c r="I27" s="160">
        <v>0</v>
      </c>
      <c r="J27" s="137"/>
      <c r="K27" s="161"/>
      <c r="N27" s="159" t="s">
        <v>234</v>
      </c>
      <c r="O27" s="159">
        <v>4</v>
      </c>
      <c r="P27" s="159">
        <v>2</v>
      </c>
      <c r="Q27" s="159">
        <v>1</v>
      </c>
      <c r="R27" s="159">
        <v>1</v>
      </c>
      <c r="S27" s="159">
        <v>0</v>
      </c>
      <c r="T27" s="159">
        <v>36</v>
      </c>
      <c r="U27" s="159">
        <v>9</v>
      </c>
      <c r="V27" s="159">
        <v>27</v>
      </c>
      <c r="W27" s="57"/>
    </row>
    <row r="28" spans="1:23" ht="12.75">
      <c r="A28" s="57"/>
      <c r="B28" s="57" t="s">
        <v>65</v>
      </c>
      <c r="C28" s="57"/>
      <c r="D28" s="57"/>
      <c r="E28" s="140" t="s">
        <v>196</v>
      </c>
      <c r="F28" s="160" t="s">
        <v>235</v>
      </c>
      <c r="G28" s="160" t="s">
        <v>236</v>
      </c>
      <c r="H28" s="160">
        <v>5</v>
      </c>
      <c r="I28" s="160">
        <v>0</v>
      </c>
      <c r="J28" s="109"/>
      <c r="K28" s="110"/>
      <c r="N28" s="159" t="s">
        <v>237</v>
      </c>
      <c r="O28" s="159">
        <v>0</v>
      </c>
      <c r="P28" s="159">
        <v>2</v>
      </c>
      <c r="Q28" s="159">
        <v>0</v>
      </c>
      <c r="R28" s="159">
        <v>0</v>
      </c>
      <c r="S28" s="159">
        <v>2</v>
      </c>
      <c r="T28" s="159">
        <v>1</v>
      </c>
      <c r="U28" s="159">
        <v>58</v>
      </c>
      <c r="V28" s="159">
        <v>-57</v>
      </c>
      <c r="W28" s="57"/>
    </row>
    <row r="29" spans="1:23" ht="11.25">
      <c r="A29" s="57"/>
      <c r="B29" s="57" t="s">
        <v>65</v>
      </c>
      <c r="C29" s="57"/>
      <c r="D29" s="57"/>
      <c r="E29" s="140" t="s">
        <v>200</v>
      </c>
      <c r="F29" s="160" t="s">
        <v>238</v>
      </c>
      <c r="G29" s="160" t="s">
        <v>239</v>
      </c>
      <c r="H29" s="160">
        <v>7</v>
      </c>
      <c r="I29" s="160">
        <v>0</v>
      </c>
      <c r="J29" s="109"/>
      <c r="K29" s="110"/>
      <c r="N29" s="71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11.25">
      <c r="A30" s="57"/>
      <c r="B30" s="57" t="s">
        <v>65</v>
      </c>
      <c r="C30" s="57"/>
      <c r="D30" s="57"/>
      <c r="E30" s="140" t="s">
        <v>204</v>
      </c>
      <c r="F30" s="160" t="s">
        <v>240</v>
      </c>
      <c r="G30" s="160" t="s">
        <v>241</v>
      </c>
      <c r="H30" s="160">
        <v>8</v>
      </c>
      <c r="I30" s="160">
        <v>0</v>
      </c>
      <c r="J30" s="109"/>
      <c r="K30" s="110"/>
      <c r="N30" s="71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12.75">
      <c r="A31" s="57"/>
      <c r="B31" s="57"/>
      <c r="C31" s="57"/>
      <c r="D31" s="57"/>
      <c r="E31" s="140" t="s">
        <v>207</v>
      </c>
      <c r="F31"/>
      <c r="G31"/>
      <c r="H31"/>
      <c r="I31"/>
      <c r="J31" s="109"/>
      <c r="K31" s="110"/>
      <c r="O31" s="6"/>
      <c r="P31" s="6"/>
      <c r="Q31" s="6"/>
      <c r="R31" s="6"/>
      <c r="S31" s="6"/>
      <c r="T31" s="6"/>
      <c r="U31" s="6"/>
      <c r="V31" s="6"/>
      <c r="W31" s="6"/>
    </row>
    <row r="32" spans="1:23" ht="11.25">
      <c r="A32" s="57"/>
      <c r="B32" s="57"/>
      <c r="C32" s="57"/>
      <c r="D32" s="57"/>
      <c r="E32" s="140" t="s">
        <v>210</v>
      </c>
      <c r="F32" s="110"/>
      <c r="G32" s="110"/>
      <c r="H32" s="116"/>
      <c r="I32" s="116"/>
      <c r="J32" s="109"/>
      <c r="K32" s="110"/>
      <c r="N32" s="51" t="s">
        <v>242</v>
      </c>
      <c r="O32" s="52" t="s">
        <v>21</v>
      </c>
      <c r="P32" s="52" t="s">
        <v>22</v>
      </c>
      <c r="Q32" s="52" t="s">
        <v>23</v>
      </c>
      <c r="R32" s="52" t="s">
        <v>24</v>
      </c>
      <c r="S32" s="52" t="s">
        <v>25</v>
      </c>
      <c r="T32" s="52" t="s">
        <v>26</v>
      </c>
      <c r="U32" s="52" t="s">
        <v>27</v>
      </c>
      <c r="V32" s="52" t="s">
        <v>28</v>
      </c>
      <c r="W32" s="53" t="s">
        <v>17</v>
      </c>
    </row>
    <row r="33" spans="1:23" ht="12.75">
      <c r="A33" s="162"/>
      <c r="B33" s="163" t="s">
        <v>65</v>
      </c>
      <c r="C33" s="163">
        <v>1</v>
      </c>
      <c r="D33" s="163">
        <v>2</v>
      </c>
      <c r="E33" s="127" t="s">
        <v>187</v>
      </c>
      <c r="F33" s="164" t="s">
        <v>243</v>
      </c>
      <c r="G33" s="164" t="s">
        <v>230</v>
      </c>
      <c r="H33" s="165">
        <v>4</v>
      </c>
      <c r="I33" s="165">
        <v>0</v>
      </c>
      <c r="J33" s="166"/>
      <c r="K33" s="167"/>
      <c r="N33" s="159" t="s">
        <v>244</v>
      </c>
      <c r="O33" s="159">
        <v>6</v>
      </c>
      <c r="P33" s="159">
        <v>2</v>
      </c>
      <c r="Q33" s="159">
        <v>2</v>
      </c>
      <c r="R33" s="159">
        <v>0</v>
      </c>
      <c r="S33" s="159">
        <v>0</v>
      </c>
      <c r="T33" s="159">
        <v>27</v>
      </c>
      <c r="U33" s="159">
        <v>11</v>
      </c>
      <c r="V33" s="159">
        <v>16</v>
      </c>
      <c r="W33" s="57"/>
    </row>
    <row r="34" spans="1:23" ht="12.75">
      <c r="A34" s="133"/>
      <c r="B34" s="133" t="s">
        <v>29</v>
      </c>
      <c r="C34" s="133"/>
      <c r="D34" s="133"/>
      <c r="E34" s="134" t="s">
        <v>192</v>
      </c>
      <c r="F34" s="168" t="s">
        <v>245</v>
      </c>
      <c r="G34" s="168" t="s">
        <v>236</v>
      </c>
      <c r="H34" s="169">
        <v>13</v>
      </c>
      <c r="I34" s="169">
        <v>0</v>
      </c>
      <c r="J34" s="137"/>
      <c r="K34" s="161"/>
      <c r="N34" s="159" t="s">
        <v>246</v>
      </c>
      <c r="O34" s="159">
        <v>3</v>
      </c>
      <c r="P34" s="159">
        <v>2</v>
      </c>
      <c r="Q34" s="159">
        <v>1</v>
      </c>
      <c r="R34" s="159">
        <v>0</v>
      </c>
      <c r="S34" s="159">
        <v>1</v>
      </c>
      <c r="T34" s="159">
        <v>14</v>
      </c>
      <c r="U34" s="159">
        <v>16</v>
      </c>
      <c r="V34" s="159">
        <v>-2</v>
      </c>
      <c r="W34" s="57"/>
    </row>
    <row r="35" spans="1:23" ht="12.75">
      <c r="A35" s="57"/>
      <c r="B35" s="57" t="s">
        <v>65</v>
      </c>
      <c r="C35" s="57"/>
      <c r="D35" s="57"/>
      <c r="E35" s="140" t="s">
        <v>196</v>
      </c>
      <c r="F35" s="168" t="s">
        <v>247</v>
      </c>
      <c r="G35" s="168" t="s">
        <v>241</v>
      </c>
      <c r="H35" s="169">
        <v>6</v>
      </c>
      <c r="I35" s="169">
        <v>1</v>
      </c>
      <c r="J35" s="109"/>
      <c r="K35" s="110"/>
      <c r="N35" s="159" t="s">
        <v>248</v>
      </c>
      <c r="O35" s="159">
        <v>0</v>
      </c>
      <c r="P35" s="159">
        <v>2</v>
      </c>
      <c r="Q35" s="159">
        <v>0</v>
      </c>
      <c r="R35" s="159">
        <v>0</v>
      </c>
      <c r="S35" s="159">
        <v>2</v>
      </c>
      <c r="T35" s="159">
        <v>7</v>
      </c>
      <c r="U35" s="159">
        <v>21</v>
      </c>
      <c r="V35" s="159">
        <v>-14</v>
      </c>
      <c r="W35" s="57"/>
    </row>
    <row r="36" spans="1:23" ht="11.25">
      <c r="A36" s="57"/>
      <c r="B36" s="57" t="s">
        <v>65</v>
      </c>
      <c r="C36" s="57"/>
      <c r="D36" s="57"/>
      <c r="E36" s="140" t="s">
        <v>200</v>
      </c>
      <c r="F36" s="168" t="s">
        <v>249</v>
      </c>
      <c r="G36" s="168" t="s">
        <v>233</v>
      </c>
      <c r="H36" s="169">
        <v>5</v>
      </c>
      <c r="I36" s="169">
        <v>0</v>
      </c>
      <c r="J36" s="109"/>
      <c r="K36" s="110"/>
      <c r="N36" s="71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11.25">
      <c r="A37" s="57"/>
      <c r="B37" s="57" t="s">
        <v>65</v>
      </c>
      <c r="C37" s="57"/>
      <c r="D37" s="57"/>
      <c r="E37" s="140" t="s">
        <v>204</v>
      </c>
      <c r="F37" s="168" t="s">
        <v>250</v>
      </c>
      <c r="G37" s="168" t="s">
        <v>251</v>
      </c>
      <c r="H37" s="169">
        <v>8</v>
      </c>
      <c r="I37" s="169">
        <v>0</v>
      </c>
      <c r="J37" s="109"/>
      <c r="K37" s="110"/>
      <c r="N37" s="71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11.25">
      <c r="A38" s="57"/>
      <c r="B38" s="57"/>
      <c r="C38" s="57"/>
      <c r="D38" s="57"/>
      <c r="E38" s="140" t="s">
        <v>207</v>
      </c>
      <c r="F38" s="110"/>
      <c r="G38" s="170" t="s">
        <v>252</v>
      </c>
      <c r="H38" s="116"/>
      <c r="I38" s="116"/>
      <c r="J38" s="109"/>
      <c r="K38" s="110"/>
      <c r="O38" s="6"/>
      <c r="P38" s="6"/>
      <c r="Q38" s="6"/>
      <c r="R38" s="6"/>
      <c r="S38" s="6"/>
      <c r="T38" s="6"/>
      <c r="U38" s="6"/>
      <c r="V38" s="6"/>
      <c r="W38" s="6"/>
    </row>
    <row r="39" spans="1:23" ht="11.25">
      <c r="A39" s="57"/>
      <c r="B39" s="57"/>
      <c r="C39" s="57"/>
      <c r="D39" s="57"/>
      <c r="E39" s="140" t="s">
        <v>210</v>
      </c>
      <c r="F39" s="110"/>
      <c r="G39" s="110"/>
      <c r="H39" s="116"/>
      <c r="I39" s="116"/>
      <c r="J39" s="109"/>
      <c r="K39" s="110"/>
      <c r="N39" s="51" t="s">
        <v>253</v>
      </c>
      <c r="O39" s="52" t="s">
        <v>21</v>
      </c>
      <c r="P39" s="52" t="s">
        <v>22</v>
      </c>
      <c r="Q39" s="52" t="s">
        <v>23</v>
      </c>
      <c r="R39" s="52" t="s">
        <v>24</v>
      </c>
      <c r="S39" s="52" t="s">
        <v>25</v>
      </c>
      <c r="T39" s="52" t="s">
        <v>26</v>
      </c>
      <c r="U39" s="52" t="s">
        <v>27</v>
      </c>
      <c r="V39" s="52" t="s">
        <v>28</v>
      </c>
      <c r="W39" s="53" t="s">
        <v>17</v>
      </c>
    </row>
    <row r="40" spans="1:23" ht="12.75">
      <c r="A40" s="162"/>
      <c r="B40" s="163" t="s">
        <v>65</v>
      </c>
      <c r="C40" s="163">
        <v>1</v>
      </c>
      <c r="D40" s="163">
        <v>3</v>
      </c>
      <c r="E40" s="127" t="s">
        <v>187</v>
      </c>
      <c r="F40" s="164" t="s">
        <v>243</v>
      </c>
      <c r="G40" s="164" t="s">
        <v>229</v>
      </c>
      <c r="H40" s="165">
        <v>1</v>
      </c>
      <c r="I40" s="165">
        <v>1</v>
      </c>
      <c r="J40" s="166"/>
      <c r="K40" s="167"/>
      <c r="N40" s="159" t="s">
        <v>254</v>
      </c>
      <c r="O40" s="159">
        <v>6</v>
      </c>
      <c r="P40" s="159">
        <v>2</v>
      </c>
      <c r="Q40" s="159">
        <v>2</v>
      </c>
      <c r="R40" s="159">
        <v>0</v>
      </c>
      <c r="S40" s="159">
        <v>0</v>
      </c>
      <c r="T40" s="159">
        <v>19</v>
      </c>
      <c r="U40" s="159">
        <v>11</v>
      </c>
      <c r="V40" s="159">
        <v>8</v>
      </c>
      <c r="W40" s="57"/>
    </row>
    <row r="41" spans="1:23" ht="12.75">
      <c r="A41" s="133"/>
      <c r="B41" s="133" t="s">
        <v>65</v>
      </c>
      <c r="C41" s="133"/>
      <c r="D41" s="133"/>
      <c r="E41" s="134" t="s">
        <v>192</v>
      </c>
      <c r="F41" s="168" t="s">
        <v>249</v>
      </c>
      <c r="G41" s="168" t="s">
        <v>232</v>
      </c>
      <c r="H41" s="169">
        <v>5</v>
      </c>
      <c r="I41" s="169">
        <v>2</v>
      </c>
      <c r="J41" s="137"/>
      <c r="K41" s="161"/>
      <c r="N41" s="159" t="s">
        <v>255</v>
      </c>
      <c r="O41" s="159">
        <v>3</v>
      </c>
      <c r="P41" s="159">
        <v>2</v>
      </c>
      <c r="Q41" s="159">
        <v>1</v>
      </c>
      <c r="R41" s="159">
        <v>0</v>
      </c>
      <c r="S41" s="159">
        <v>1</v>
      </c>
      <c r="T41" s="159">
        <v>12</v>
      </c>
      <c r="U41" s="159">
        <v>16</v>
      </c>
      <c r="V41" s="159">
        <v>-4</v>
      </c>
      <c r="W41" s="57"/>
    </row>
    <row r="42" spans="1:23" ht="12.75">
      <c r="A42" s="57"/>
      <c r="B42" s="57" t="s">
        <v>65</v>
      </c>
      <c r="C42" s="57"/>
      <c r="D42" s="57"/>
      <c r="E42" s="140" t="s">
        <v>196</v>
      </c>
      <c r="F42" s="168" t="s">
        <v>250</v>
      </c>
      <c r="G42" s="168" t="s">
        <v>238</v>
      </c>
      <c r="H42" s="169">
        <v>2</v>
      </c>
      <c r="I42" s="169">
        <v>6</v>
      </c>
      <c r="J42" s="109"/>
      <c r="K42" s="110"/>
      <c r="N42" s="159" t="s">
        <v>256</v>
      </c>
      <c r="O42" s="159">
        <v>0</v>
      </c>
      <c r="P42" s="159">
        <v>2</v>
      </c>
      <c r="Q42" s="159">
        <v>0</v>
      </c>
      <c r="R42" s="159">
        <v>0</v>
      </c>
      <c r="S42" s="159">
        <v>2</v>
      </c>
      <c r="T42" s="159">
        <v>10</v>
      </c>
      <c r="U42" s="159">
        <v>14</v>
      </c>
      <c r="V42" s="159">
        <v>-4</v>
      </c>
      <c r="W42" s="57"/>
    </row>
    <row r="43" spans="1:23" ht="11.25">
      <c r="A43" s="57"/>
      <c r="B43" s="57" t="s">
        <v>65</v>
      </c>
      <c r="C43" s="57"/>
      <c r="D43" s="57"/>
      <c r="E43" s="140" t="s">
        <v>200</v>
      </c>
      <c r="F43" s="168" t="s">
        <v>247</v>
      </c>
      <c r="G43" s="168" t="s">
        <v>235</v>
      </c>
      <c r="H43" s="169">
        <v>1</v>
      </c>
      <c r="I43" s="169">
        <v>1</v>
      </c>
      <c r="J43" s="109"/>
      <c r="K43" s="110"/>
      <c r="N43" s="71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11.25">
      <c r="A44" s="57"/>
      <c r="B44" s="57" t="s">
        <v>65</v>
      </c>
      <c r="C44" s="57"/>
      <c r="D44" s="57"/>
      <c r="E44" s="140" t="s">
        <v>204</v>
      </c>
      <c r="F44" s="168" t="s">
        <v>257</v>
      </c>
      <c r="G44" s="168" t="s">
        <v>258</v>
      </c>
      <c r="H44" s="169">
        <v>1</v>
      </c>
      <c r="I44" s="169">
        <v>1</v>
      </c>
      <c r="J44" s="109"/>
      <c r="K44" s="110"/>
      <c r="N44" s="71"/>
      <c r="O44" s="57"/>
      <c r="P44" s="57"/>
      <c r="Q44" s="57"/>
      <c r="R44" s="57"/>
      <c r="S44" s="57"/>
      <c r="T44" s="57"/>
      <c r="U44" s="57"/>
      <c r="V44" s="57"/>
      <c r="W44" s="57"/>
    </row>
    <row r="45" spans="1:11" ht="11.25">
      <c r="A45" s="57"/>
      <c r="B45" s="57"/>
      <c r="C45" s="57"/>
      <c r="D45" s="57"/>
      <c r="E45" s="140" t="s">
        <v>207</v>
      </c>
      <c r="F45" s="110"/>
      <c r="G45" s="110"/>
      <c r="H45" s="116"/>
      <c r="I45" s="116"/>
      <c r="J45" s="109"/>
      <c r="K45" s="110"/>
    </row>
    <row r="46" spans="1:23" ht="11.25">
      <c r="A46" s="57"/>
      <c r="B46" s="57"/>
      <c r="C46" s="57"/>
      <c r="D46" s="57"/>
      <c r="E46" s="140" t="s">
        <v>210</v>
      </c>
      <c r="F46" s="110"/>
      <c r="G46" s="110"/>
      <c r="H46" s="116"/>
      <c r="I46" s="116"/>
      <c r="J46" s="109"/>
      <c r="K46" s="110"/>
      <c r="N46" s="51" t="s">
        <v>259</v>
      </c>
      <c r="O46" s="52" t="s">
        <v>21</v>
      </c>
      <c r="P46" s="52" t="s">
        <v>22</v>
      </c>
      <c r="Q46" s="52" t="s">
        <v>23</v>
      </c>
      <c r="R46" s="52" t="s">
        <v>24</v>
      </c>
      <c r="S46" s="52" t="s">
        <v>25</v>
      </c>
      <c r="T46" s="52" t="s">
        <v>26</v>
      </c>
      <c r="U46" s="52" t="s">
        <v>27</v>
      </c>
      <c r="V46" s="52" t="s">
        <v>28</v>
      </c>
      <c r="W46" s="53" t="s">
        <v>17</v>
      </c>
    </row>
    <row r="47" spans="1:23" ht="12.75">
      <c r="A47" s="162"/>
      <c r="B47" s="163" t="s">
        <v>65</v>
      </c>
      <c r="C47" s="163">
        <v>2</v>
      </c>
      <c r="D47" s="163">
        <v>1</v>
      </c>
      <c r="E47" s="127" t="s">
        <v>187</v>
      </c>
      <c r="F47" s="164" t="s">
        <v>260</v>
      </c>
      <c r="G47" s="164" t="s">
        <v>261</v>
      </c>
      <c r="H47" s="165">
        <v>3</v>
      </c>
      <c r="I47" s="165">
        <v>1</v>
      </c>
      <c r="J47" s="166"/>
      <c r="K47" s="167"/>
      <c r="N47" s="159" t="s">
        <v>262</v>
      </c>
      <c r="O47" s="159">
        <v>6</v>
      </c>
      <c r="P47" s="159">
        <v>2</v>
      </c>
      <c r="Q47" s="159">
        <v>2</v>
      </c>
      <c r="R47" s="159">
        <v>0</v>
      </c>
      <c r="S47" s="159">
        <v>0</v>
      </c>
      <c r="T47" s="159">
        <v>32</v>
      </c>
      <c r="U47" s="159">
        <v>5</v>
      </c>
      <c r="V47" s="159">
        <v>27</v>
      </c>
      <c r="W47" s="57"/>
    </row>
    <row r="48" spans="1:23" ht="12.75">
      <c r="A48" s="133"/>
      <c r="B48" s="133" t="s">
        <v>65</v>
      </c>
      <c r="C48" s="133"/>
      <c r="D48" s="133"/>
      <c r="E48" s="134" t="s">
        <v>192</v>
      </c>
      <c r="F48" s="168" t="s">
        <v>263</v>
      </c>
      <c r="G48" s="168" t="s">
        <v>264</v>
      </c>
      <c r="H48" s="169">
        <v>3</v>
      </c>
      <c r="I48" s="169">
        <v>2</v>
      </c>
      <c r="J48" s="137"/>
      <c r="K48" s="161"/>
      <c r="N48" s="159" t="s">
        <v>265</v>
      </c>
      <c r="O48" s="159">
        <v>3</v>
      </c>
      <c r="P48" s="159">
        <v>2</v>
      </c>
      <c r="Q48" s="159">
        <v>1</v>
      </c>
      <c r="R48" s="159">
        <v>0</v>
      </c>
      <c r="S48" s="159">
        <v>1</v>
      </c>
      <c r="T48" s="159">
        <v>14</v>
      </c>
      <c r="U48" s="159">
        <v>16</v>
      </c>
      <c r="V48" s="159">
        <v>-2</v>
      </c>
      <c r="W48" s="57"/>
    </row>
    <row r="49" spans="1:23" ht="12.75">
      <c r="A49" s="57"/>
      <c r="B49" s="57" t="s">
        <v>65</v>
      </c>
      <c r="C49" s="57"/>
      <c r="D49" s="57"/>
      <c r="E49" s="140" t="s">
        <v>196</v>
      </c>
      <c r="F49" s="168" t="s">
        <v>266</v>
      </c>
      <c r="G49" s="168" t="s">
        <v>267</v>
      </c>
      <c r="H49" s="169">
        <v>0</v>
      </c>
      <c r="I49" s="169">
        <v>1</v>
      </c>
      <c r="J49" s="109"/>
      <c r="K49" s="110"/>
      <c r="N49" s="159" t="s">
        <v>268</v>
      </c>
      <c r="O49" s="159">
        <v>0</v>
      </c>
      <c r="P49" s="159">
        <v>2</v>
      </c>
      <c r="Q49" s="159">
        <v>0</v>
      </c>
      <c r="R49" s="159">
        <v>0</v>
      </c>
      <c r="S49" s="159">
        <v>2</v>
      </c>
      <c r="T49" s="159">
        <v>2</v>
      </c>
      <c r="U49" s="159">
        <v>27</v>
      </c>
      <c r="V49" s="159">
        <v>-25</v>
      </c>
      <c r="W49" s="57"/>
    </row>
    <row r="50" spans="1:23" ht="11.25">
      <c r="A50" s="57"/>
      <c r="B50" s="57" t="s">
        <v>65</v>
      </c>
      <c r="C50" s="57"/>
      <c r="D50" s="57"/>
      <c r="E50" s="140" t="s">
        <v>200</v>
      </c>
      <c r="F50" s="168" t="s">
        <v>269</v>
      </c>
      <c r="G50" s="168" t="s">
        <v>270</v>
      </c>
      <c r="H50" s="169">
        <v>1</v>
      </c>
      <c r="I50" s="169">
        <v>0</v>
      </c>
      <c r="J50" s="109"/>
      <c r="K50" s="110"/>
      <c r="N50" s="71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1.25">
      <c r="A51" s="57"/>
      <c r="B51" s="57" t="s">
        <v>65</v>
      </c>
      <c r="C51" s="57"/>
      <c r="D51" s="57"/>
      <c r="E51" s="140" t="s">
        <v>204</v>
      </c>
      <c r="F51" s="168" t="s">
        <v>271</v>
      </c>
      <c r="G51" s="168" t="s">
        <v>272</v>
      </c>
      <c r="H51" s="169">
        <v>3</v>
      </c>
      <c r="I51" s="169">
        <v>0</v>
      </c>
      <c r="J51" s="109"/>
      <c r="K51" s="110"/>
      <c r="N51" s="71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1.25">
      <c r="A52" s="57"/>
      <c r="B52" s="57"/>
      <c r="C52" s="57"/>
      <c r="D52" s="57"/>
      <c r="E52" s="140" t="s">
        <v>207</v>
      </c>
      <c r="F52" s="110"/>
      <c r="G52" s="110"/>
      <c r="H52" s="116"/>
      <c r="I52" s="116"/>
      <c r="J52" s="109"/>
      <c r="K52" s="110"/>
      <c r="O52" s="6"/>
      <c r="P52" s="6"/>
      <c r="Q52" s="6"/>
      <c r="R52" s="6"/>
      <c r="S52" s="6"/>
      <c r="T52" s="6"/>
      <c r="U52" s="6"/>
      <c r="V52" s="6"/>
      <c r="W52" s="6"/>
    </row>
    <row r="53" spans="1:23" ht="12" thickBot="1">
      <c r="A53" s="57"/>
      <c r="B53" s="57"/>
      <c r="C53" s="57"/>
      <c r="D53" s="57"/>
      <c r="E53" s="140" t="s">
        <v>210</v>
      </c>
      <c r="F53" s="110"/>
      <c r="G53" s="110"/>
      <c r="H53" s="116"/>
      <c r="I53" s="116"/>
      <c r="J53" s="109"/>
      <c r="K53" s="110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" thickBot="1">
      <c r="A54" s="162"/>
      <c r="B54" s="163" t="s">
        <v>65</v>
      </c>
      <c r="C54" s="163">
        <v>2</v>
      </c>
      <c r="D54" s="163">
        <v>2</v>
      </c>
      <c r="E54" s="127" t="s">
        <v>187</v>
      </c>
      <c r="F54" s="56" t="s">
        <v>273</v>
      </c>
      <c r="G54" s="56" t="s">
        <v>261</v>
      </c>
      <c r="H54" s="156">
        <v>4</v>
      </c>
      <c r="I54" s="156">
        <v>0</v>
      </c>
      <c r="J54" s="166"/>
      <c r="K54" s="167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1.25">
      <c r="A55" s="133"/>
      <c r="B55" s="133" t="s">
        <v>65</v>
      </c>
      <c r="C55" s="133"/>
      <c r="D55" s="133"/>
      <c r="E55" s="134" t="s">
        <v>192</v>
      </c>
      <c r="F55" s="168" t="s">
        <v>274</v>
      </c>
      <c r="G55" s="168" t="s">
        <v>267</v>
      </c>
      <c r="H55" s="169">
        <v>3</v>
      </c>
      <c r="I55" s="169">
        <v>0</v>
      </c>
      <c r="J55" s="137"/>
      <c r="K55" s="161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1.25">
      <c r="A56" s="57"/>
      <c r="B56" s="57" t="s">
        <v>65</v>
      </c>
      <c r="C56" s="57"/>
      <c r="D56" s="57"/>
      <c r="E56" s="140" t="s">
        <v>196</v>
      </c>
      <c r="F56" s="168" t="s">
        <v>275</v>
      </c>
      <c r="G56" s="168" t="s">
        <v>264</v>
      </c>
      <c r="H56" s="169">
        <v>4</v>
      </c>
      <c r="I56" s="169">
        <v>3</v>
      </c>
      <c r="J56" s="109"/>
      <c r="K56" s="110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1.25">
      <c r="A57" s="57"/>
      <c r="B57" s="57" t="s">
        <v>65</v>
      </c>
      <c r="C57" s="57"/>
      <c r="D57" s="57"/>
      <c r="E57" s="140" t="s">
        <v>200</v>
      </c>
      <c r="F57" s="168" t="s">
        <v>276</v>
      </c>
      <c r="G57" s="168" t="s">
        <v>270</v>
      </c>
      <c r="H57" s="169">
        <v>4</v>
      </c>
      <c r="I57" s="169">
        <v>1</v>
      </c>
      <c r="J57" s="109"/>
      <c r="K57" s="110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1.25">
      <c r="A58" s="57"/>
      <c r="B58" s="57" t="s">
        <v>65</v>
      </c>
      <c r="C58" s="57"/>
      <c r="D58" s="57"/>
      <c r="E58" s="140" t="s">
        <v>204</v>
      </c>
      <c r="F58" s="168" t="s">
        <v>277</v>
      </c>
      <c r="G58" s="168"/>
      <c r="H58" s="169">
        <v>3</v>
      </c>
      <c r="I58" s="169">
        <v>0</v>
      </c>
      <c r="J58" s="109"/>
      <c r="K58" s="110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1.25">
      <c r="A59" s="57"/>
      <c r="B59" s="57"/>
      <c r="C59" s="57"/>
      <c r="D59" s="57"/>
      <c r="E59" s="140" t="s">
        <v>207</v>
      </c>
      <c r="F59" s="110"/>
      <c r="G59" s="110"/>
      <c r="H59" s="116"/>
      <c r="I59" s="116"/>
      <c r="J59" s="109"/>
      <c r="K59" s="110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" thickBot="1">
      <c r="A60" s="57"/>
      <c r="B60" s="57"/>
      <c r="C60" s="57"/>
      <c r="D60" s="57"/>
      <c r="E60" s="140" t="s">
        <v>210</v>
      </c>
      <c r="F60" s="110"/>
      <c r="G60" s="110"/>
      <c r="H60" s="116"/>
      <c r="I60" s="116"/>
      <c r="J60" s="109"/>
      <c r="K60" s="110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" thickBot="1">
      <c r="A61" s="162"/>
      <c r="B61" s="163" t="s">
        <v>65</v>
      </c>
      <c r="C61" s="163">
        <v>2</v>
      </c>
      <c r="D61" s="163">
        <v>3</v>
      </c>
      <c r="E61" s="127" t="s">
        <v>187</v>
      </c>
      <c r="F61" s="56" t="s">
        <v>273</v>
      </c>
      <c r="G61" s="56" t="s">
        <v>260</v>
      </c>
      <c r="H61" s="156">
        <v>4</v>
      </c>
      <c r="I61" s="156">
        <v>0</v>
      </c>
      <c r="J61" s="166"/>
      <c r="K61" s="167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1.25">
      <c r="A62" s="133"/>
      <c r="B62" s="133" t="s">
        <v>65</v>
      </c>
      <c r="C62" s="133"/>
      <c r="D62" s="133"/>
      <c r="E62" s="134" t="s">
        <v>192</v>
      </c>
      <c r="F62" s="168" t="s">
        <v>277</v>
      </c>
      <c r="G62" s="168" t="s">
        <v>271</v>
      </c>
      <c r="H62" s="169">
        <v>4</v>
      </c>
      <c r="I62" s="169">
        <v>3</v>
      </c>
      <c r="J62" s="137"/>
      <c r="K62" s="161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1.25">
      <c r="A63" s="57"/>
      <c r="B63" s="57" t="s">
        <v>65</v>
      </c>
      <c r="C63" s="57"/>
      <c r="D63" s="57"/>
      <c r="E63" s="140" t="s">
        <v>196</v>
      </c>
      <c r="F63" s="168" t="s">
        <v>278</v>
      </c>
      <c r="G63" s="168" t="s">
        <v>269</v>
      </c>
      <c r="H63" s="169">
        <v>4</v>
      </c>
      <c r="I63" s="169">
        <v>2</v>
      </c>
      <c r="J63" s="109"/>
      <c r="K63" s="110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1.25">
      <c r="A64" s="57"/>
      <c r="B64" s="57" t="s">
        <v>65</v>
      </c>
      <c r="C64" s="57"/>
      <c r="D64" s="57"/>
      <c r="E64" s="140" t="s">
        <v>200</v>
      </c>
      <c r="F64" s="168" t="s">
        <v>275</v>
      </c>
      <c r="G64" s="168" t="s">
        <v>266</v>
      </c>
      <c r="H64" s="169">
        <v>2</v>
      </c>
      <c r="I64" s="169">
        <v>1</v>
      </c>
      <c r="J64" s="109"/>
      <c r="K64" s="110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1.25">
      <c r="A65" s="57"/>
      <c r="B65" s="57" t="s">
        <v>65</v>
      </c>
      <c r="C65" s="57"/>
      <c r="D65" s="57"/>
      <c r="E65" s="140" t="s">
        <v>204</v>
      </c>
      <c r="F65" s="168" t="s">
        <v>276</v>
      </c>
      <c r="G65" s="168" t="s">
        <v>263</v>
      </c>
      <c r="H65" s="169">
        <v>3</v>
      </c>
      <c r="I65" s="169">
        <v>1</v>
      </c>
      <c r="J65" s="109"/>
      <c r="K65" s="110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1.25">
      <c r="A66" s="57"/>
      <c r="B66" s="57" t="s">
        <v>65</v>
      </c>
      <c r="C66" s="57"/>
      <c r="D66" s="57"/>
      <c r="E66" s="140" t="s">
        <v>207</v>
      </c>
      <c r="F66" s="168" t="s">
        <v>279</v>
      </c>
      <c r="G66" s="168"/>
      <c r="H66" s="169"/>
      <c r="I66" s="169"/>
      <c r="J66" s="109"/>
      <c r="K66" s="110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" thickBot="1">
      <c r="A67" s="57"/>
      <c r="B67" s="57"/>
      <c r="C67" s="57"/>
      <c r="D67" s="57"/>
      <c r="E67" s="140" t="s">
        <v>210</v>
      </c>
      <c r="F67" s="110"/>
      <c r="G67" s="110"/>
      <c r="H67" s="116"/>
      <c r="I67" s="116"/>
      <c r="J67" s="109"/>
      <c r="K67" s="110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" thickBot="1">
      <c r="A68" s="162"/>
      <c r="B68" s="163"/>
      <c r="C68" s="163">
        <v>3</v>
      </c>
      <c r="D68" s="163">
        <v>1</v>
      </c>
      <c r="E68" s="127" t="s">
        <v>187</v>
      </c>
      <c r="F68" s="56" t="s">
        <v>280</v>
      </c>
      <c r="G68" s="56" t="s">
        <v>281</v>
      </c>
      <c r="H68" s="156">
        <v>1</v>
      </c>
      <c r="I68" s="156">
        <v>2</v>
      </c>
      <c r="J68" s="166"/>
      <c r="K68" s="167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1.25">
      <c r="A69" s="133"/>
      <c r="B69" s="133" t="s">
        <v>65</v>
      </c>
      <c r="C69" s="133"/>
      <c r="D69" s="133"/>
      <c r="E69" s="134" t="s">
        <v>192</v>
      </c>
      <c r="F69" s="168" t="s">
        <v>282</v>
      </c>
      <c r="G69" s="168" t="s">
        <v>283</v>
      </c>
      <c r="H69" s="169">
        <v>2</v>
      </c>
      <c r="I69" s="169">
        <v>2</v>
      </c>
      <c r="J69" s="137"/>
      <c r="K69" s="161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1.25">
      <c r="A70" s="57"/>
      <c r="B70" s="57" t="s">
        <v>65</v>
      </c>
      <c r="C70" s="57"/>
      <c r="D70" s="57"/>
      <c r="E70" s="140" t="s">
        <v>196</v>
      </c>
      <c r="F70" s="168" t="s">
        <v>284</v>
      </c>
      <c r="G70" s="168" t="s">
        <v>285</v>
      </c>
      <c r="H70" s="169">
        <v>2</v>
      </c>
      <c r="I70" s="169">
        <v>1</v>
      </c>
      <c r="J70" s="109"/>
      <c r="K70" s="110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1.25">
      <c r="A71" s="57"/>
      <c r="B71" s="57" t="s">
        <v>65</v>
      </c>
      <c r="C71" s="57"/>
      <c r="D71" s="57"/>
      <c r="E71" s="140" t="s">
        <v>200</v>
      </c>
      <c r="F71" s="168" t="s">
        <v>286</v>
      </c>
      <c r="G71" s="168" t="s">
        <v>287</v>
      </c>
      <c r="H71" s="169">
        <v>0</v>
      </c>
      <c r="I71" s="169">
        <v>1</v>
      </c>
      <c r="J71" s="109"/>
      <c r="K71" s="110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1.25">
      <c r="A72" s="57"/>
      <c r="B72" s="57" t="s">
        <v>65</v>
      </c>
      <c r="C72" s="57"/>
      <c r="D72" s="57"/>
      <c r="E72" s="140" t="s">
        <v>204</v>
      </c>
      <c r="F72" s="168"/>
      <c r="G72" s="168" t="s">
        <v>288</v>
      </c>
      <c r="H72" s="169">
        <v>0</v>
      </c>
      <c r="I72" s="169">
        <v>3</v>
      </c>
      <c r="J72" s="109"/>
      <c r="K72" s="110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1.25">
      <c r="A73" s="57"/>
      <c r="B73" s="57"/>
      <c r="C73" s="57"/>
      <c r="D73" s="57"/>
      <c r="E73" s="140" t="s">
        <v>207</v>
      </c>
      <c r="F73" s="110"/>
      <c r="G73" s="110"/>
      <c r="H73" s="116"/>
      <c r="I73" s="116"/>
      <c r="J73" s="109"/>
      <c r="K73" s="110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" thickBot="1">
      <c r="A74" s="57"/>
      <c r="B74" s="57"/>
      <c r="C74" s="57"/>
      <c r="D74" s="57"/>
      <c r="E74" s="140" t="s">
        <v>210</v>
      </c>
      <c r="F74" s="110"/>
      <c r="G74" s="110"/>
      <c r="H74" s="116"/>
      <c r="I74" s="116"/>
      <c r="J74" s="109"/>
      <c r="K74" s="110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" thickBot="1">
      <c r="A75" s="162"/>
      <c r="B75" s="163" t="s">
        <v>65</v>
      </c>
      <c r="C75" s="163">
        <v>3</v>
      </c>
      <c r="D75" s="163">
        <v>2</v>
      </c>
      <c r="E75" s="127" t="s">
        <v>187</v>
      </c>
      <c r="F75" s="56" t="s">
        <v>289</v>
      </c>
      <c r="G75" s="56" t="s">
        <v>281</v>
      </c>
      <c r="H75" s="156">
        <v>3</v>
      </c>
      <c r="I75" s="156">
        <v>0</v>
      </c>
      <c r="J75" s="166"/>
      <c r="K75" s="167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1.25">
      <c r="A76" s="133"/>
      <c r="B76" s="133" t="s">
        <v>65</v>
      </c>
      <c r="C76" s="133"/>
      <c r="D76" s="133"/>
      <c r="E76" s="134" t="s">
        <v>192</v>
      </c>
      <c r="F76" s="168" t="s">
        <v>290</v>
      </c>
      <c r="G76" s="168" t="s">
        <v>285</v>
      </c>
      <c r="H76" s="169">
        <v>1</v>
      </c>
      <c r="I76" s="169">
        <v>1</v>
      </c>
      <c r="J76" s="137"/>
      <c r="K76" s="161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1.25">
      <c r="A77" s="57"/>
      <c r="B77" s="57" t="s">
        <v>65</v>
      </c>
      <c r="C77" s="57"/>
      <c r="D77" s="57"/>
      <c r="E77" s="140" t="s">
        <v>196</v>
      </c>
      <c r="F77" s="168" t="s">
        <v>291</v>
      </c>
      <c r="G77" s="168" t="s">
        <v>288</v>
      </c>
      <c r="H77" s="169">
        <v>5</v>
      </c>
      <c r="I77" s="169">
        <v>2</v>
      </c>
      <c r="J77" s="109"/>
      <c r="K77" s="110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1.25">
      <c r="A78" s="57"/>
      <c r="B78" s="57" t="s">
        <v>65</v>
      </c>
      <c r="C78" s="57"/>
      <c r="D78" s="57"/>
      <c r="E78" s="140" t="s">
        <v>200</v>
      </c>
      <c r="F78" s="168" t="s">
        <v>292</v>
      </c>
      <c r="G78" s="168" t="s">
        <v>287</v>
      </c>
      <c r="H78" s="169">
        <v>2</v>
      </c>
      <c r="I78" s="169">
        <v>0</v>
      </c>
      <c r="J78" s="109"/>
      <c r="K78" s="110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1.25">
      <c r="A79" s="57"/>
      <c r="B79" s="57" t="s">
        <v>65</v>
      </c>
      <c r="C79" s="57"/>
      <c r="D79" s="57"/>
      <c r="E79" s="140" t="s">
        <v>204</v>
      </c>
      <c r="F79" s="168" t="s">
        <v>293</v>
      </c>
      <c r="G79" s="168" t="s">
        <v>283</v>
      </c>
      <c r="H79" s="169">
        <v>4</v>
      </c>
      <c r="I79" s="169">
        <v>2</v>
      </c>
      <c r="J79" s="109"/>
      <c r="K79" s="110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1.25">
      <c r="A80" s="57"/>
      <c r="B80" s="57"/>
      <c r="C80" s="57"/>
      <c r="D80" s="57"/>
      <c r="E80" s="140" t="s">
        <v>207</v>
      </c>
      <c r="F80" s="110"/>
      <c r="G80" s="110"/>
      <c r="H80" s="116"/>
      <c r="I80" s="116"/>
      <c r="J80" s="109"/>
      <c r="K80" s="110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" thickBot="1">
      <c r="A81" s="57"/>
      <c r="B81" s="57"/>
      <c r="C81" s="57"/>
      <c r="D81" s="57"/>
      <c r="E81" s="140" t="s">
        <v>210</v>
      </c>
      <c r="F81" s="110"/>
      <c r="G81" s="110"/>
      <c r="H81" s="116"/>
      <c r="I81" s="116"/>
      <c r="J81" s="109"/>
      <c r="K81" s="110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" thickBot="1">
      <c r="A82" s="162"/>
      <c r="B82" s="163" t="s">
        <v>65</v>
      </c>
      <c r="C82" s="163">
        <v>3</v>
      </c>
      <c r="D82" s="163">
        <v>3</v>
      </c>
      <c r="E82" s="127" t="s">
        <v>187</v>
      </c>
      <c r="F82" s="56" t="s">
        <v>289</v>
      </c>
      <c r="G82" s="56" t="s">
        <v>280</v>
      </c>
      <c r="H82" s="156">
        <v>3</v>
      </c>
      <c r="I82" s="156">
        <v>1</v>
      </c>
      <c r="J82" s="166"/>
      <c r="K82" s="167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1.25">
      <c r="A83" s="133"/>
      <c r="B83" s="133" t="s">
        <v>65</v>
      </c>
      <c r="C83" s="133"/>
      <c r="D83" s="133"/>
      <c r="E83" s="134" t="s">
        <v>192</v>
      </c>
      <c r="F83" s="168" t="s">
        <v>292</v>
      </c>
      <c r="G83" s="168" t="s">
        <v>282</v>
      </c>
      <c r="H83" s="60">
        <v>3</v>
      </c>
      <c r="I83" s="60">
        <v>2</v>
      </c>
      <c r="J83" s="137"/>
      <c r="K83" s="161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1.25">
      <c r="A84" s="57"/>
      <c r="B84" s="57" t="s">
        <v>65</v>
      </c>
      <c r="C84" s="57"/>
      <c r="D84" s="57"/>
      <c r="E84" s="140" t="s">
        <v>196</v>
      </c>
      <c r="F84" s="168" t="s">
        <v>290</v>
      </c>
      <c r="G84" s="168" t="s">
        <v>284</v>
      </c>
      <c r="H84" s="60">
        <v>0</v>
      </c>
      <c r="I84" s="60">
        <v>1</v>
      </c>
      <c r="J84" s="109"/>
      <c r="K84" s="110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1.25">
      <c r="A85" s="57"/>
      <c r="B85" s="57" t="s">
        <v>65</v>
      </c>
      <c r="C85" s="57"/>
      <c r="D85" s="57"/>
      <c r="E85" s="140" t="s">
        <v>200</v>
      </c>
      <c r="F85" s="168" t="s">
        <v>291</v>
      </c>
      <c r="G85" s="168" t="s">
        <v>286</v>
      </c>
      <c r="H85" s="60">
        <v>4</v>
      </c>
      <c r="I85" s="60">
        <v>0</v>
      </c>
      <c r="J85" s="109"/>
      <c r="K85" s="110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1.25">
      <c r="A86" s="57"/>
      <c r="B86" s="57" t="s">
        <v>65</v>
      </c>
      <c r="C86" s="57"/>
      <c r="D86" s="57"/>
      <c r="E86" s="140" t="s">
        <v>204</v>
      </c>
      <c r="F86" s="168"/>
      <c r="G86" s="168" t="s">
        <v>294</v>
      </c>
      <c r="H86" s="60">
        <v>0</v>
      </c>
      <c r="I86" s="60">
        <v>3</v>
      </c>
      <c r="J86" s="109"/>
      <c r="K86" s="110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1.25">
      <c r="A87" s="57"/>
      <c r="B87" s="57"/>
      <c r="C87" s="57"/>
      <c r="D87" s="57"/>
      <c r="E87" s="140" t="s">
        <v>207</v>
      </c>
      <c r="F87" s="110"/>
      <c r="G87" s="110"/>
      <c r="H87" s="116"/>
      <c r="I87" s="116"/>
      <c r="J87" s="109"/>
      <c r="K87" s="110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" thickBot="1">
      <c r="A88" s="57"/>
      <c r="B88" s="57"/>
      <c r="C88" s="57"/>
      <c r="D88" s="57"/>
      <c r="E88" s="140" t="s">
        <v>210</v>
      </c>
      <c r="F88" s="110"/>
      <c r="G88" s="110"/>
      <c r="H88" s="116"/>
      <c r="I88" s="116"/>
      <c r="J88" s="109"/>
      <c r="K88" s="110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" thickBot="1">
      <c r="A89" s="162"/>
      <c r="B89" s="163" t="s">
        <v>65</v>
      </c>
      <c r="C89" s="163">
        <v>4</v>
      </c>
      <c r="D89" s="163">
        <v>1</v>
      </c>
      <c r="E89" s="127" t="s">
        <v>187</v>
      </c>
      <c r="F89" s="56" t="s">
        <v>295</v>
      </c>
      <c r="G89" s="56" t="s">
        <v>296</v>
      </c>
      <c r="H89" s="156">
        <v>3</v>
      </c>
      <c r="I89" s="156">
        <v>0</v>
      </c>
      <c r="J89" s="166"/>
      <c r="K89" s="167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1.25">
      <c r="A90" s="133"/>
      <c r="B90" s="133" t="s">
        <v>65</v>
      </c>
      <c r="C90" s="133"/>
      <c r="D90" s="133"/>
      <c r="E90" s="134" t="s">
        <v>192</v>
      </c>
      <c r="F90" s="168" t="s">
        <v>297</v>
      </c>
      <c r="G90" s="168" t="s">
        <v>298</v>
      </c>
      <c r="H90" s="60">
        <v>3</v>
      </c>
      <c r="I90" s="60">
        <v>0</v>
      </c>
      <c r="J90" s="137"/>
      <c r="K90" s="161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1.25">
      <c r="A91" s="57"/>
      <c r="B91" s="57" t="s">
        <v>65</v>
      </c>
      <c r="C91" s="57"/>
      <c r="D91" s="57"/>
      <c r="E91" s="140" t="s">
        <v>196</v>
      </c>
      <c r="F91" s="168" t="s">
        <v>299</v>
      </c>
      <c r="G91" s="168" t="s">
        <v>300</v>
      </c>
      <c r="H91" s="60">
        <v>1</v>
      </c>
      <c r="I91" s="60">
        <v>1</v>
      </c>
      <c r="J91" s="109"/>
      <c r="K91" s="110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1.25">
      <c r="A92" s="57"/>
      <c r="B92" s="57" t="s">
        <v>65</v>
      </c>
      <c r="C92" s="57"/>
      <c r="D92" s="57"/>
      <c r="E92" s="140" t="s">
        <v>200</v>
      </c>
      <c r="F92" s="168" t="s">
        <v>301</v>
      </c>
      <c r="G92" s="168" t="s">
        <v>302</v>
      </c>
      <c r="H92" s="60">
        <v>3</v>
      </c>
      <c r="I92" s="60">
        <v>0</v>
      </c>
      <c r="J92" s="109"/>
      <c r="K92" s="110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1.25">
      <c r="A93" s="57"/>
      <c r="B93" s="57" t="s">
        <v>65</v>
      </c>
      <c r="C93" s="57"/>
      <c r="D93" s="57"/>
      <c r="E93" s="140" t="s">
        <v>204</v>
      </c>
      <c r="F93" s="168" t="s">
        <v>303</v>
      </c>
      <c r="G93" s="168"/>
      <c r="H93" s="60">
        <v>3</v>
      </c>
      <c r="I93" s="60">
        <v>0</v>
      </c>
      <c r="J93" s="109"/>
      <c r="K93" s="110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1.25">
      <c r="A94" s="57"/>
      <c r="B94" s="57"/>
      <c r="C94" s="57"/>
      <c r="D94" s="57"/>
      <c r="E94" s="140" t="s">
        <v>207</v>
      </c>
      <c r="F94" s="110"/>
      <c r="G94" s="110"/>
      <c r="H94" s="116"/>
      <c r="I94" s="116"/>
      <c r="J94" s="109"/>
      <c r="K94" s="110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" thickBot="1">
      <c r="A95" s="57"/>
      <c r="B95" s="57"/>
      <c r="C95" s="57"/>
      <c r="D95" s="57"/>
      <c r="E95" s="140" t="s">
        <v>210</v>
      </c>
      <c r="F95" s="110"/>
      <c r="G95" s="110"/>
      <c r="H95" s="116"/>
      <c r="I95" s="116"/>
      <c r="J95" s="109"/>
      <c r="K95" s="110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" thickBot="1">
      <c r="A96" s="162"/>
      <c r="B96" s="163" t="s">
        <v>65</v>
      </c>
      <c r="C96" s="163">
        <v>4</v>
      </c>
      <c r="D96" s="163">
        <v>2</v>
      </c>
      <c r="E96" s="127" t="s">
        <v>187</v>
      </c>
      <c r="F96" s="56" t="s">
        <v>304</v>
      </c>
      <c r="G96" s="56" t="s">
        <v>296</v>
      </c>
      <c r="H96" s="156">
        <v>4</v>
      </c>
      <c r="I96" s="156">
        <v>0</v>
      </c>
      <c r="J96" s="166"/>
      <c r="K96" s="167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1.25">
      <c r="A97" s="133"/>
      <c r="B97" s="133" t="s">
        <v>65</v>
      </c>
      <c r="C97" s="133"/>
      <c r="D97" s="133"/>
      <c r="E97" s="134" t="s">
        <v>192</v>
      </c>
      <c r="F97" s="168" t="s">
        <v>305</v>
      </c>
      <c r="G97" s="168" t="s">
        <v>298</v>
      </c>
      <c r="H97" s="60">
        <v>5</v>
      </c>
      <c r="I97" s="60">
        <v>1</v>
      </c>
      <c r="J97" s="137"/>
      <c r="K97" s="161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1.25">
      <c r="A98" s="57"/>
      <c r="B98" s="57" t="s">
        <v>65</v>
      </c>
      <c r="C98" s="57"/>
      <c r="D98" s="57"/>
      <c r="E98" s="140" t="s">
        <v>196</v>
      </c>
      <c r="F98" s="168" t="s">
        <v>306</v>
      </c>
      <c r="G98" s="168" t="s">
        <v>302</v>
      </c>
      <c r="H98" s="60">
        <v>4</v>
      </c>
      <c r="I98" s="60">
        <v>0</v>
      </c>
      <c r="J98" s="109"/>
      <c r="K98" s="110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1.25">
      <c r="A99" s="57"/>
      <c r="B99" s="57" t="s">
        <v>65</v>
      </c>
      <c r="C99" s="57"/>
      <c r="D99" s="57"/>
      <c r="E99" s="140" t="s">
        <v>200</v>
      </c>
      <c r="F99" s="168" t="s">
        <v>307</v>
      </c>
      <c r="G99" s="168" t="s">
        <v>300</v>
      </c>
      <c r="H99" s="60">
        <v>5</v>
      </c>
      <c r="I99" s="60">
        <v>0</v>
      </c>
      <c r="J99" s="109"/>
      <c r="K99" s="110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1.25">
      <c r="A100" s="57"/>
      <c r="B100" s="57" t="s">
        <v>65</v>
      </c>
      <c r="C100" s="57"/>
      <c r="D100" s="57"/>
      <c r="E100" s="140" t="s">
        <v>204</v>
      </c>
      <c r="F100" s="168" t="s">
        <v>308</v>
      </c>
      <c r="G100" s="168"/>
      <c r="H100" s="60">
        <v>3</v>
      </c>
      <c r="I100" s="60">
        <v>0</v>
      </c>
      <c r="J100" s="109"/>
      <c r="K100" s="110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1.25">
      <c r="A101" s="57"/>
      <c r="B101" s="57"/>
      <c r="C101" s="57"/>
      <c r="D101" s="57"/>
      <c r="E101" s="140" t="s">
        <v>207</v>
      </c>
      <c r="F101" s="110"/>
      <c r="G101" s="110"/>
      <c r="H101" s="116"/>
      <c r="I101" s="116"/>
      <c r="J101" s="109"/>
      <c r="K101" s="110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" thickBot="1">
      <c r="A102" s="57"/>
      <c r="B102" s="57"/>
      <c r="C102" s="57"/>
      <c r="D102" s="57"/>
      <c r="E102" s="140" t="s">
        <v>210</v>
      </c>
      <c r="F102" s="110"/>
      <c r="G102" s="110"/>
      <c r="H102" s="116"/>
      <c r="I102" s="116"/>
      <c r="J102" s="109"/>
      <c r="K102" s="110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" thickBot="1">
      <c r="A103" s="162"/>
      <c r="B103" s="163" t="s">
        <v>65</v>
      </c>
      <c r="C103" s="163">
        <v>4</v>
      </c>
      <c r="D103" s="163">
        <v>3</v>
      </c>
      <c r="E103" s="127" t="s">
        <v>187</v>
      </c>
      <c r="F103" s="56" t="s">
        <v>304</v>
      </c>
      <c r="G103" s="56" t="s">
        <v>295</v>
      </c>
      <c r="H103" s="156">
        <v>4</v>
      </c>
      <c r="I103" s="156">
        <v>0</v>
      </c>
      <c r="J103" s="166"/>
      <c r="K103" s="167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1.25">
      <c r="A104" s="133"/>
      <c r="B104" s="133" t="s">
        <v>65</v>
      </c>
      <c r="C104" s="133"/>
      <c r="D104" s="133"/>
      <c r="E104" s="134" t="s">
        <v>192</v>
      </c>
      <c r="F104" s="168" t="s">
        <v>306</v>
      </c>
      <c r="G104" s="168" t="s">
        <v>309</v>
      </c>
      <c r="H104" s="60">
        <v>4</v>
      </c>
      <c r="I104" s="60">
        <v>2</v>
      </c>
      <c r="J104" s="137"/>
      <c r="K104" s="161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1.25">
      <c r="A105" s="57"/>
      <c r="B105" s="57" t="s">
        <v>65</v>
      </c>
      <c r="C105" s="57"/>
      <c r="D105" s="57"/>
      <c r="E105" s="140" t="s">
        <v>196</v>
      </c>
      <c r="F105" s="168" t="s">
        <v>305</v>
      </c>
      <c r="G105" s="168" t="s">
        <v>297</v>
      </c>
      <c r="H105" s="60">
        <v>7</v>
      </c>
      <c r="I105" s="60">
        <v>1</v>
      </c>
      <c r="J105" s="109"/>
      <c r="K105" s="110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1.25">
      <c r="A106" s="57"/>
      <c r="B106" s="57" t="s">
        <v>65</v>
      </c>
      <c r="C106" s="57"/>
      <c r="D106" s="57"/>
      <c r="E106" s="140" t="s">
        <v>200</v>
      </c>
      <c r="F106" s="168" t="s">
        <v>307</v>
      </c>
      <c r="G106" s="168" t="s">
        <v>299</v>
      </c>
      <c r="H106" s="60">
        <v>2</v>
      </c>
      <c r="I106" s="60">
        <v>1</v>
      </c>
      <c r="J106" s="109"/>
      <c r="K106" s="110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1.25">
      <c r="A107" s="57"/>
      <c r="B107" s="57" t="s">
        <v>65</v>
      </c>
      <c r="C107" s="57"/>
      <c r="D107" s="57"/>
      <c r="E107" s="140" t="s">
        <v>204</v>
      </c>
      <c r="F107" s="168" t="s">
        <v>308</v>
      </c>
      <c r="G107" s="168" t="s">
        <v>303</v>
      </c>
      <c r="H107" s="60">
        <v>2</v>
      </c>
      <c r="I107" s="60">
        <v>0</v>
      </c>
      <c r="J107" s="109"/>
      <c r="K107" s="110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1.25">
      <c r="A108" s="57"/>
      <c r="B108" s="57"/>
      <c r="C108" s="57"/>
      <c r="D108" s="57"/>
      <c r="E108" s="140" t="s">
        <v>207</v>
      </c>
      <c r="F108" s="110"/>
      <c r="G108" s="110"/>
      <c r="H108" s="116"/>
      <c r="I108" s="116"/>
      <c r="J108" s="109"/>
      <c r="K108" s="110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" thickBot="1">
      <c r="A109" s="57"/>
      <c r="B109" s="57"/>
      <c r="C109" s="57"/>
      <c r="D109" s="57"/>
      <c r="E109" s="140" t="s">
        <v>210</v>
      </c>
      <c r="F109" s="110"/>
      <c r="G109" s="110"/>
      <c r="H109" s="116"/>
      <c r="I109" s="116"/>
      <c r="J109" s="109"/>
      <c r="K109" s="110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" thickBot="1">
      <c r="A110" s="162"/>
      <c r="B110" s="163" t="s">
        <v>51</v>
      </c>
      <c r="C110" s="163"/>
      <c r="D110" s="163"/>
      <c r="E110" s="127" t="s">
        <v>187</v>
      </c>
      <c r="F110" s="171" t="s">
        <v>243</v>
      </c>
      <c r="G110" s="171" t="s">
        <v>281</v>
      </c>
      <c r="H110" s="172">
        <v>4</v>
      </c>
      <c r="I110" s="172">
        <v>0</v>
      </c>
      <c r="J110" s="166"/>
      <c r="K110" s="167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1.25">
      <c r="A111" s="133"/>
      <c r="B111" s="133"/>
      <c r="C111" s="133"/>
      <c r="D111" s="133"/>
      <c r="E111" s="134" t="s">
        <v>192</v>
      </c>
      <c r="F111" s="173" t="s">
        <v>249</v>
      </c>
      <c r="G111" s="173" t="s">
        <v>283</v>
      </c>
      <c r="H111" s="174">
        <v>4</v>
      </c>
      <c r="I111" s="174">
        <v>2</v>
      </c>
      <c r="J111" s="137"/>
      <c r="K111" s="161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1.25">
      <c r="A112" s="57"/>
      <c r="B112" s="57"/>
      <c r="C112" s="57"/>
      <c r="D112" s="57"/>
      <c r="E112" s="140" t="s">
        <v>196</v>
      </c>
      <c r="F112" s="173" t="s">
        <v>257</v>
      </c>
      <c r="G112" s="173" t="s">
        <v>288</v>
      </c>
      <c r="H112" s="174">
        <v>4</v>
      </c>
      <c r="I112" s="174">
        <v>0</v>
      </c>
      <c r="J112" s="109"/>
      <c r="K112" s="110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1.25">
      <c r="A113" s="57"/>
      <c r="B113" s="57"/>
      <c r="C113" s="57"/>
      <c r="D113" s="57"/>
      <c r="E113" s="140" t="s">
        <v>200</v>
      </c>
      <c r="F113" s="173" t="s">
        <v>310</v>
      </c>
      <c r="G113" s="173" t="s">
        <v>287</v>
      </c>
      <c r="H113" s="174">
        <v>4</v>
      </c>
      <c r="I113" s="174">
        <v>0</v>
      </c>
      <c r="J113" s="109"/>
      <c r="K113" s="110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1.25">
      <c r="A114" s="57"/>
      <c r="B114" s="57"/>
      <c r="C114" s="57"/>
      <c r="D114" s="57"/>
      <c r="E114" s="140" t="s">
        <v>204</v>
      </c>
      <c r="F114" s="173" t="s">
        <v>247</v>
      </c>
      <c r="G114" s="173" t="s">
        <v>311</v>
      </c>
      <c r="H114" s="174">
        <v>5</v>
      </c>
      <c r="I114" s="174">
        <v>2</v>
      </c>
      <c r="J114" s="109"/>
      <c r="K114" s="110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1.25">
      <c r="A115" s="57"/>
      <c r="B115" s="57"/>
      <c r="C115" s="57"/>
      <c r="D115" s="57"/>
      <c r="E115" s="140" t="s">
        <v>207</v>
      </c>
      <c r="F115" s="173" t="s">
        <v>312</v>
      </c>
      <c r="G115" s="173"/>
      <c r="H115" s="174"/>
      <c r="I115" s="174"/>
      <c r="J115" s="109"/>
      <c r="K115" s="110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" thickBot="1">
      <c r="A116" s="57"/>
      <c r="B116" s="57"/>
      <c r="C116" s="57"/>
      <c r="D116" s="57"/>
      <c r="E116" s="140" t="s">
        <v>210</v>
      </c>
      <c r="F116" s="110"/>
      <c r="G116" s="110"/>
      <c r="H116" s="116"/>
      <c r="I116" s="116"/>
      <c r="J116" s="109"/>
      <c r="K116" s="110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" thickBot="1">
      <c r="A117" s="162"/>
      <c r="B117" s="163" t="s">
        <v>51</v>
      </c>
      <c r="C117" s="163"/>
      <c r="D117" s="163"/>
      <c r="E117" s="127" t="s">
        <v>187</v>
      </c>
      <c r="F117" s="171" t="s">
        <v>260</v>
      </c>
      <c r="G117" s="171" t="s">
        <v>304</v>
      </c>
      <c r="H117" s="172">
        <v>0</v>
      </c>
      <c r="I117" s="172">
        <v>2</v>
      </c>
      <c r="J117" s="166"/>
      <c r="K117" s="167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1.25">
      <c r="A118" s="133"/>
      <c r="B118" s="133"/>
      <c r="C118" s="133"/>
      <c r="D118" s="133"/>
      <c r="E118" s="134" t="s">
        <v>192</v>
      </c>
      <c r="F118" s="173" t="s">
        <v>271</v>
      </c>
      <c r="G118" s="173" t="s">
        <v>305</v>
      </c>
      <c r="H118" s="174">
        <v>2</v>
      </c>
      <c r="I118" s="174">
        <v>2</v>
      </c>
      <c r="J118" s="137"/>
      <c r="K118" s="161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1.25">
      <c r="A119" s="57"/>
      <c r="B119" s="57"/>
      <c r="C119" s="57"/>
      <c r="D119" s="57"/>
      <c r="E119" s="140" t="s">
        <v>196</v>
      </c>
      <c r="F119" s="173" t="s">
        <v>266</v>
      </c>
      <c r="G119" s="173" t="s">
        <v>306</v>
      </c>
      <c r="H119" s="174">
        <v>0</v>
      </c>
      <c r="I119" s="174">
        <v>2</v>
      </c>
      <c r="J119" s="109"/>
      <c r="K119" s="110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1.25">
      <c r="A120" s="57"/>
      <c r="B120" s="57"/>
      <c r="C120" s="57"/>
      <c r="D120" s="57"/>
      <c r="E120" s="140" t="s">
        <v>200</v>
      </c>
      <c r="F120" s="173" t="s">
        <v>269</v>
      </c>
      <c r="G120" s="173" t="s">
        <v>307</v>
      </c>
      <c r="H120" s="174">
        <v>0</v>
      </c>
      <c r="I120" s="174">
        <v>4</v>
      </c>
      <c r="J120" s="109"/>
      <c r="K120" s="110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1.25">
      <c r="A121" s="57"/>
      <c r="B121" s="57"/>
      <c r="C121" s="57"/>
      <c r="D121" s="57"/>
      <c r="E121" s="140" t="s">
        <v>204</v>
      </c>
      <c r="F121" s="173" t="s">
        <v>263</v>
      </c>
      <c r="G121" s="173" t="s">
        <v>308</v>
      </c>
      <c r="H121" s="174">
        <v>2</v>
      </c>
      <c r="I121" s="174">
        <v>2</v>
      </c>
      <c r="J121" s="109"/>
      <c r="K121" s="110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1.25">
      <c r="A122" s="57"/>
      <c r="B122" s="57"/>
      <c r="C122" s="57"/>
      <c r="D122" s="57"/>
      <c r="E122" s="140" t="s">
        <v>207</v>
      </c>
      <c r="F122" s="110"/>
      <c r="G122" s="110"/>
      <c r="H122" s="116"/>
      <c r="I122" s="116"/>
      <c r="J122" s="109"/>
      <c r="K122" s="110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" thickBot="1">
      <c r="A123" s="57"/>
      <c r="B123" s="57"/>
      <c r="C123" s="57"/>
      <c r="D123" s="57"/>
      <c r="E123" s="140" t="s">
        <v>210</v>
      </c>
      <c r="F123" s="110"/>
      <c r="G123" s="110"/>
      <c r="H123" s="116"/>
      <c r="I123" s="116"/>
      <c r="J123" s="109"/>
      <c r="K123" s="110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" thickBot="1">
      <c r="A124" s="162"/>
      <c r="B124" s="163" t="s">
        <v>51</v>
      </c>
      <c r="C124" s="163"/>
      <c r="D124" s="163"/>
      <c r="E124" s="127" t="s">
        <v>187</v>
      </c>
      <c r="F124" s="171" t="s">
        <v>289</v>
      </c>
      <c r="G124" s="171" t="s">
        <v>229</v>
      </c>
      <c r="H124" s="172">
        <v>3</v>
      </c>
      <c r="I124" s="172">
        <v>0</v>
      </c>
      <c r="J124" s="166"/>
      <c r="K124" s="167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1.25">
      <c r="A125" s="133"/>
      <c r="B125" s="133"/>
      <c r="C125" s="133"/>
      <c r="D125" s="133"/>
      <c r="E125" s="134" t="s">
        <v>192</v>
      </c>
      <c r="F125" s="173" t="s">
        <v>293</v>
      </c>
      <c r="G125" s="173" t="s">
        <v>235</v>
      </c>
      <c r="H125" s="174">
        <v>3</v>
      </c>
      <c r="I125" s="174">
        <v>1</v>
      </c>
      <c r="J125" s="137"/>
      <c r="K125" s="161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1.25">
      <c r="A126" s="57"/>
      <c r="B126" s="57"/>
      <c r="C126" s="57"/>
      <c r="D126" s="57"/>
      <c r="E126" s="140" t="s">
        <v>196</v>
      </c>
      <c r="F126" s="173" t="s">
        <v>292</v>
      </c>
      <c r="G126" s="173" t="s">
        <v>238</v>
      </c>
      <c r="H126" s="174">
        <v>2</v>
      </c>
      <c r="I126" s="174">
        <v>1</v>
      </c>
      <c r="J126" s="109"/>
      <c r="K126" s="110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1.25">
      <c r="A127" s="57"/>
      <c r="B127" s="57"/>
      <c r="C127" s="57"/>
      <c r="D127" s="57"/>
      <c r="E127" s="140" t="s">
        <v>200</v>
      </c>
      <c r="F127" s="173" t="s">
        <v>291</v>
      </c>
      <c r="G127" s="173" t="s">
        <v>232</v>
      </c>
      <c r="H127" s="174">
        <v>3</v>
      </c>
      <c r="I127" s="174">
        <v>1</v>
      </c>
      <c r="J127" s="109"/>
      <c r="K127" s="110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1.25">
      <c r="A128" s="57"/>
      <c r="B128" s="57"/>
      <c r="C128" s="57"/>
      <c r="D128" s="57"/>
      <c r="E128" s="140" t="s">
        <v>204</v>
      </c>
      <c r="F128" s="173" t="s">
        <v>290</v>
      </c>
      <c r="G128" s="173" t="s">
        <v>258</v>
      </c>
      <c r="H128" s="174">
        <v>2</v>
      </c>
      <c r="I128" s="174">
        <v>2</v>
      </c>
      <c r="J128" s="109"/>
      <c r="K128" s="110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1.25">
      <c r="A129" s="57"/>
      <c r="B129" s="57"/>
      <c r="C129" s="57"/>
      <c r="D129" s="57"/>
      <c r="E129" s="140" t="s">
        <v>207</v>
      </c>
      <c r="F129" s="110"/>
      <c r="G129" s="110"/>
      <c r="H129" s="116"/>
      <c r="I129" s="116"/>
      <c r="J129" s="109"/>
      <c r="K129" s="110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" thickBot="1">
      <c r="A130" s="57"/>
      <c r="B130" s="57"/>
      <c r="C130" s="57"/>
      <c r="D130" s="57"/>
      <c r="E130" s="140" t="s">
        <v>210</v>
      </c>
      <c r="F130" s="110"/>
      <c r="G130" s="110"/>
      <c r="H130" s="116"/>
      <c r="I130" s="116"/>
      <c r="J130" s="109"/>
      <c r="K130" s="110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" thickBot="1">
      <c r="A131" s="162"/>
      <c r="B131" s="163" t="s">
        <v>51</v>
      </c>
      <c r="C131" s="163"/>
      <c r="D131" s="163"/>
      <c r="E131" s="127" t="s">
        <v>187</v>
      </c>
      <c r="F131" s="171" t="s">
        <v>295</v>
      </c>
      <c r="G131" s="171" t="s">
        <v>273</v>
      </c>
      <c r="H131" s="172">
        <v>0</v>
      </c>
      <c r="I131" s="172">
        <v>4</v>
      </c>
      <c r="J131" s="166"/>
      <c r="K131" s="167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1.25">
      <c r="A132" s="133"/>
      <c r="B132" s="133"/>
      <c r="C132" s="133"/>
      <c r="D132" s="133"/>
      <c r="E132" s="134" t="s">
        <v>192</v>
      </c>
      <c r="F132" s="173" t="s">
        <v>299</v>
      </c>
      <c r="G132" s="173" t="s">
        <v>313</v>
      </c>
      <c r="H132" s="174">
        <v>3</v>
      </c>
      <c r="I132" s="174">
        <v>4</v>
      </c>
      <c r="J132" s="137"/>
      <c r="K132" s="161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1.25">
      <c r="A133" s="57"/>
      <c r="B133" s="57"/>
      <c r="C133" s="57"/>
      <c r="D133" s="57"/>
      <c r="E133" s="140" t="s">
        <v>196</v>
      </c>
      <c r="F133" s="173" t="s">
        <v>297</v>
      </c>
      <c r="G133" s="173" t="s">
        <v>274</v>
      </c>
      <c r="H133" s="174">
        <v>2</v>
      </c>
      <c r="I133" s="174">
        <v>4</v>
      </c>
      <c r="J133" s="109"/>
      <c r="K133" s="110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1.25">
      <c r="A134" s="57"/>
      <c r="B134" s="57"/>
      <c r="C134" s="57"/>
      <c r="D134" s="57"/>
      <c r="E134" s="140" t="s">
        <v>200</v>
      </c>
      <c r="F134" s="173" t="s">
        <v>301</v>
      </c>
      <c r="G134" s="173" t="s">
        <v>275</v>
      </c>
      <c r="H134" s="174">
        <v>1</v>
      </c>
      <c r="I134" s="174">
        <v>2</v>
      </c>
      <c r="J134" s="109"/>
      <c r="K134" s="110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1.25">
      <c r="A135" s="57"/>
      <c r="B135" s="57"/>
      <c r="C135" s="57"/>
      <c r="D135" s="57"/>
      <c r="E135" s="140" t="s">
        <v>204</v>
      </c>
      <c r="F135" s="173" t="s">
        <v>303</v>
      </c>
      <c r="G135" s="173" t="s">
        <v>276</v>
      </c>
      <c r="H135" s="174">
        <v>0</v>
      </c>
      <c r="I135" s="174">
        <v>1</v>
      </c>
      <c r="J135" s="109"/>
      <c r="K135" s="110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1.25">
      <c r="A136" s="57"/>
      <c r="B136" s="57"/>
      <c r="C136" s="57"/>
      <c r="D136" s="57"/>
      <c r="E136" s="140" t="s">
        <v>207</v>
      </c>
      <c r="F136" s="110"/>
      <c r="G136" s="110"/>
      <c r="H136" s="116"/>
      <c r="I136" s="116"/>
      <c r="J136" s="109"/>
      <c r="K136" s="110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" thickBot="1">
      <c r="A137" s="57"/>
      <c r="B137" s="57"/>
      <c r="C137" s="57"/>
      <c r="D137" s="57"/>
      <c r="E137" s="140" t="s">
        <v>210</v>
      </c>
      <c r="F137" s="110"/>
      <c r="G137" s="110"/>
      <c r="H137" s="116"/>
      <c r="I137" s="116"/>
      <c r="J137" s="109"/>
      <c r="K137" s="110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" thickBot="1">
      <c r="A138" s="162"/>
      <c r="B138" s="163" t="s">
        <v>60</v>
      </c>
      <c r="C138" s="163"/>
      <c r="D138" s="163"/>
      <c r="E138" s="127" t="s">
        <v>187</v>
      </c>
      <c r="F138" s="171" t="s">
        <v>243</v>
      </c>
      <c r="G138" s="171" t="s">
        <v>304</v>
      </c>
      <c r="H138" s="172">
        <v>3</v>
      </c>
      <c r="I138" s="172">
        <v>0</v>
      </c>
      <c r="J138" s="166"/>
      <c r="K138" s="167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1.25">
      <c r="A139" s="133"/>
      <c r="B139" s="133"/>
      <c r="C139" s="133"/>
      <c r="D139" s="133"/>
      <c r="E139" s="134" t="s">
        <v>192</v>
      </c>
      <c r="F139" s="173" t="s">
        <v>249</v>
      </c>
      <c r="G139" s="173" t="s">
        <v>307</v>
      </c>
      <c r="H139" s="174">
        <v>2</v>
      </c>
      <c r="I139" s="174">
        <v>1</v>
      </c>
      <c r="J139" s="137"/>
      <c r="K139" s="161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1.25">
      <c r="A140" s="57"/>
      <c r="B140" s="57"/>
      <c r="C140" s="57"/>
      <c r="D140" s="57"/>
      <c r="E140" s="140" t="s">
        <v>196</v>
      </c>
      <c r="F140" s="173" t="s">
        <v>257</v>
      </c>
      <c r="G140" s="173" t="s">
        <v>306</v>
      </c>
      <c r="H140" s="174">
        <v>2</v>
      </c>
      <c r="I140" s="174">
        <v>1</v>
      </c>
      <c r="J140" s="109"/>
      <c r="K140" s="110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1.25">
      <c r="A141" s="57"/>
      <c r="B141" s="57"/>
      <c r="C141" s="57"/>
      <c r="D141" s="57"/>
      <c r="E141" s="140" t="s">
        <v>200</v>
      </c>
      <c r="F141" s="173" t="s">
        <v>310</v>
      </c>
      <c r="G141" s="173" t="s">
        <v>308</v>
      </c>
      <c r="H141" s="174">
        <v>2</v>
      </c>
      <c r="I141" s="174">
        <v>0</v>
      </c>
      <c r="J141" s="109"/>
      <c r="K141" s="110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1.25">
      <c r="A142" s="57"/>
      <c r="B142" s="57"/>
      <c r="C142" s="57"/>
      <c r="D142" s="57"/>
      <c r="E142" s="140" t="s">
        <v>204</v>
      </c>
      <c r="F142" s="173" t="s">
        <v>314</v>
      </c>
      <c r="G142" s="173" t="s">
        <v>305</v>
      </c>
      <c r="H142" s="174">
        <v>1</v>
      </c>
      <c r="I142" s="174">
        <v>1</v>
      </c>
      <c r="J142" s="109"/>
      <c r="K142" s="110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1.25">
      <c r="A143" s="57"/>
      <c r="B143" s="57"/>
      <c r="C143" s="57"/>
      <c r="D143" s="57"/>
      <c r="E143" s="140" t="s">
        <v>207</v>
      </c>
      <c r="F143" s="110"/>
      <c r="G143" s="110"/>
      <c r="H143" s="116"/>
      <c r="I143" s="116"/>
      <c r="J143" s="109"/>
      <c r="K143" s="110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" thickBot="1">
      <c r="A144" s="57"/>
      <c r="B144" s="57"/>
      <c r="C144" s="57"/>
      <c r="D144" s="57"/>
      <c r="E144" s="140" t="s">
        <v>210</v>
      </c>
      <c r="F144" s="110"/>
      <c r="G144" s="110"/>
      <c r="H144" s="116"/>
      <c r="I144" s="116"/>
      <c r="J144" s="109"/>
      <c r="K144" s="110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" thickBot="1">
      <c r="A145" s="162"/>
      <c r="B145" s="163" t="s">
        <v>60</v>
      </c>
      <c r="C145" s="163"/>
      <c r="D145" s="163"/>
      <c r="E145" s="127" t="s">
        <v>187</v>
      </c>
      <c r="F145" s="171" t="s">
        <v>289</v>
      </c>
      <c r="G145" s="171" t="s">
        <v>273</v>
      </c>
      <c r="H145" s="172">
        <v>3</v>
      </c>
      <c r="I145" s="172">
        <v>1</v>
      </c>
      <c r="J145" s="166"/>
      <c r="K145" s="167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1.25">
      <c r="A146" s="133"/>
      <c r="B146" s="133"/>
      <c r="C146" s="133"/>
      <c r="D146" s="133"/>
      <c r="E146" s="134" t="s">
        <v>192</v>
      </c>
      <c r="F146" s="173" t="s">
        <v>293</v>
      </c>
      <c r="G146" s="173" t="s">
        <v>276</v>
      </c>
      <c r="H146" s="174">
        <v>3</v>
      </c>
      <c r="I146" s="174">
        <v>2</v>
      </c>
      <c r="J146" s="137"/>
      <c r="K146" s="161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1.25">
      <c r="A147" s="57"/>
      <c r="B147" s="57"/>
      <c r="C147" s="57"/>
      <c r="D147" s="57"/>
      <c r="E147" s="140" t="s">
        <v>196</v>
      </c>
      <c r="F147" s="173" t="s">
        <v>292</v>
      </c>
      <c r="G147" s="173" t="s">
        <v>277</v>
      </c>
      <c r="H147" s="174">
        <v>4</v>
      </c>
      <c r="I147" s="174">
        <v>1</v>
      </c>
      <c r="J147" s="109"/>
      <c r="K147" s="110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1.25">
      <c r="A148" s="57"/>
      <c r="B148" s="57"/>
      <c r="C148" s="57"/>
      <c r="D148" s="57"/>
      <c r="E148" s="140" t="s">
        <v>200</v>
      </c>
      <c r="F148" s="173" t="s">
        <v>290</v>
      </c>
      <c r="G148" s="173" t="s">
        <v>274</v>
      </c>
      <c r="H148" s="174">
        <v>1</v>
      </c>
      <c r="I148" s="174">
        <v>4</v>
      </c>
      <c r="J148" s="109"/>
      <c r="K148" s="110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1.25">
      <c r="A149" s="57"/>
      <c r="B149" s="57"/>
      <c r="C149" s="57"/>
      <c r="D149" s="57"/>
      <c r="E149" s="140" t="s">
        <v>204</v>
      </c>
      <c r="F149" s="173" t="s">
        <v>291</v>
      </c>
      <c r="G149" s="173" t="s">
        <v>313</v>
      </c>
      <c r="H149" s="174">
        <v>4</v>
      </c>
      <c r="I149" s="174">
        <v>1</v>
      </c>
      <c r="J149" s="109"/>
      <c r="K149" s="110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1.25">
      <c r="A150" s="57"/>
      <c r="B150" s="57"/>
      <c r="C150" s="57"/>
      <c r="D150" s="57"/>
      <c r="E150" s="140" t="s">
        <v>207</v>
      </c>
      <c r="F150" s="110"/>
      <c r="G150" s="110"/>
      <c r="H150" s="116"/>
      <c r="I150" s="116"/>
      <c r="J150" s="109"/>
      <c r="K150" s="110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" thickBot="1">
      <c r="A151" s="57"/>
      <c r="B151" s="57"/>
      <c r="C151" s="57"/>
      <c r="D151" s="57"/>
      <c r="E151" s="140" t="s">
        <v>210</v>
      </c>
      <c r="F151" s="110"/>
      <c r="G151" s="110"/>
      <c r="H151" s="116"/>
      <c r="I151" s="116"/>
      <c r="J151" s="109"/>
      <c r="K151" s="110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" thickBot="1">
      <c r="A152" s="162"/>
      <c r="B152" s="163" t="s">
        <v>62</v>
      </c>
      <c r="C152" s="163"/>
      <c r="D152" s="163"/>
      <c r="E152" s="127" t="s">
        <v>187</v>
      </c>
      <c r="F152" s="171" t="s">
        <v>289</v>
      </c>
      <c r="G152" s="171" t="s">
        <v>243</v>
      </c>
      <c r="H152" s="172">
        <v>2</v>
      </c>
      <c r="I152" s="172">
        <v>1</v>
      </c>
      <c r="J152" s="166"/>
      <c r="K152" s="167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1.25">
      <c r="A153" s="133"/>
      <c r="B153" s="133"/>
      <c r="C153" s="133"/>
      <c r="D153" s="133"/>
      <c r="E153" s="134" t="s">
        <v>192</v>
      </c>
      <c r="F153" s="175" t="s">
        <v>293</v>
      </c>
      <c r="G153" s="175" t="s">
        <v>250</v>
      </c>
      <c r="H153" s="175">
        <v>4</v>
      </c>
      <c r="I153" s="175">
        <v>2</v>
      </c>
      <c r="J153" s="137"/>
      <c r="K153" s="161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1.25">
      <c r="A154" s="57"/>
      <c r="B154" s="57"/>
      <c r="C154" s="57"/>
      <c r="D154" s="57"/>
      <c r="E154" s="140" t="s">
        <v>196</v>
      </c>
      <c r="F154" s="175" t="s">
        <v>290</v>
      </c>
      <c r="G154" s="175" t="s">
        <v>247</v>
      </c>
      <c r="H154" s="175">
        <v>0</v>
      </c>
      <c r="I154" s="175">
        <v>0</v>
      </c>
      <c r="J154" s="109"/>
      <c r="K154" s="110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1.25">
      <c r="A155" s="57"/>
      <c r="B155" s="57"/>
      <c r="C155" s="57"/>
      <c r="D155" s="57"/>
      <c r="E155" s="140" t="s">
        <v>200</v>
      </c>
      <c r="F155" s="175" t="s">
        <v>291</v>
      </c>
      <c r="G155" s="175" t="s">
        <v>314</v>
      </c>
      <c r="H155" s="175">
        <v>1</v>
      </c>
      <c r="I155" s="175">
        <v>0</v>
      </c>
      <c r="J155" s="109"/>
      <c r="K155" s="110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1.25">
      <c r="A156" s="57"/>
      <c r="B156" s="57"/>
      <c r="C156" s="57"/>
      <c r="D156" s="57"/>
      <c r="E156" s="140" t="s">
        <v>204</v>
      </c>
      <c r="F156" s="175" t="s">
        <v>292</v>
      </c>
      <c r="G156" s="175" t="s">
        <v>310</v>
      </c>
      <c r="H156" s="175">
        <v>1</v>
      </c>
      <c r="I156" s="175">
        <v>2</v>
      </c>
      <c r="J156" s="109"/>
      <c r="K156" s="110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1.25">
      <c r="A157" s="57"/>
      <c r="B157" s="57"/>
      <c r="C157" s="57"/>
      <c r="D157" s="57"/>
      <c r="E157" s="140" t="s">
        <v>207</v>
      </c>
      <c r="F157" s="110"/>
      <c r="G157" s="110"/>
      <c r="H157" s="116"/>
      <c r="I157" s="116"/>
      <c r="J157" s="109"/>
      <c r="K157" s="110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1.25">
      <c r="A158" s="57"/>
      <c r="B158" s="57"/>
      <c r="C158" s="57"/>
      <c r="D158" s="57"/>
      <c r="E158" s="140" t="s">
        <v>210</v>
      </c>
      <c r="F158" s="110"/>
      <c r="G158" s="110"/>
      <c r="H158" s="116"/>
      <c r="I158" s="116"/>
      <c r="J158" s="109"/>
      <c r="K158" s="110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4:23" ht="11.25"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4:23" ht="11.25"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4:23" ht="11.25"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4:23" ht="11.25"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4:23" ht="11.25"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4:23" ht="11.25"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4:23" ht="11.25"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4:23" ht="11.25"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4:23" ht="11.25"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4:23" ht="11.25"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4:23" ht="11.25"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4:23" ht="11.25"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4:23" ht="11.25"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4:23" ht="11.25"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4:23" ht="11.25"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4:23" ht="11.25"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4:23" ht="11.25"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4:23" ht="11.25"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4:23" ht="11.25"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4:23" ht="11.25"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4:23" ht="11.25"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4:23" ht="11.25"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4:23" ht="11.25"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4:23" ht="11.25"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4:23" ht="11.25"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4:23" ht="11.25"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4:23" ht="11.25"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4:23" ht="11.25"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4:23" ht="11.25"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4:23" ht="11.25"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4:23" ht="11.25"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4:23" ht="11.25"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4:23" ht="11.25"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4:23" ht="11.25"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4:23" ht="11.25"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4:23" ht="11.25"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4:23" ht="11.25"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4:23" ht="11.25"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4:23" ht="11.25"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4:23" ht="11.25"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4:23" ht="11.25"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4:23" ht="11.25"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4:23" ht="11.25"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4:23" ht="11.25"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4:23" ht="11.25"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4:23" ht="11.25"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4:23" ht="11.25"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4:23" ht="11.25"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4:23" ht="11.25"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4:23" ht="11.25"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4:23" ht="11.25"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4:23" ht="11.25"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4:23" ht="11.25"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4:23" ht="11.25"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4:23" ht="11.25"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4:23" ht="11.25"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4:23" ht="11.25"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4:23" ht="11.25"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4:23" ht="11.25"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4:23" ht="11.25"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4:23" ht="11.25"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4:23" ht="11.25"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4:23" ht="11.25"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4:23" ht="11.25"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4:23" ht="11.25"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4:23" ht="11.25"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4:23" ht="11.25"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4:23" ht="11.25"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4:23" ht="11.25"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4:23" ht="11.25"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4:23" ht="11.25"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4:23" ht="11.25"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4:23" ht="11.25"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4:23" ht="11.25"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4:23" ht="11.25"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4:23" ht="11.25"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4:23" ht="11.25"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4:23" ht="11.25"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4:23" ht="11.25"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4:23" ht="11.25"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4:23" ht="11.25"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4:23" ht="11.25"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4:23" ht="11.25"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4:23" ht="11.25"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4:23" ht="11.25"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4:23" ht="11.25"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4:23" ht="11.25"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4:23" ht="11.25"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4:23" ht="11.25"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4:23" ht="11.25"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4:23" ht="11.25"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4:23" ht="11.25"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4:23" ht="11.25"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4:23" ht="11.25"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4:23" ht="11.25"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4:23" ht="11.25"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4:23" ht="11.25"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4:23" ht="11.25"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4:23" ht="11.25"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4:23" ht="11.25"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4:23" ht="11.25"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4:23" ht="11.25"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4:23" ht="11.25"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4:23" ht="11.25"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4:23" ht="11.25"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4:23" ht="11.25"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4:23" ht="11.25"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4:23" ht="11.25"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4:23" ht="11.25"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4:23" ht="11.25"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4:23" ht="11.25"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4:23" ht="11.25"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4:23" ht="11.25"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4:23" ht="11.25"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4:23" ht="11.25"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4:23" ht="11.25"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4:23" ht="11.25"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4:23" ht="11.25"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4:23" ht="11.25"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4:23" ht="11.25"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4:23" ht="11.25"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4:23" ht="11.25"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4:23" ht="11.25"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4:23" ht="11.25"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4:23" ht="11.25"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4:23" ht="11.25"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4:23" ht="11.25"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4:23" ht="11.25"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4:23" ht="11.25"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4:23" ht="11.25"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4:23" ht="11.25"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4:23" ht="11.25"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4:23" ht="11.25"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4:23" ht="11.25"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4:23" ht="11.25"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4:23" ht="11.25"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4:23" ht="11.25"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4:23" ht="11.25"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4:23" ht="11.25"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4:23" ht="11.25"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4:23" ht="11.25"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4:23" ht="11.25"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4:23" ht="11.25"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4:23" ht="11.25"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4:23" ht="11.25"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4:23" ht="11.25"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4:23" ht="11.25"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4:23" ht="11.25"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4:23" ht="11.25"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4:23" ht="11.25"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4:23" ht="11.25"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4:23" ht="11.25"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4:23" ht="11.25"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4:23" ht="11.25"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4:23" ht="11.25"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4:23" ht="11.25">
      <c r="N314" s="2"/>
      <c r="O314" s="2"/>
      <c r="P314" s="2"/>
      <c r="Q314" s="2"/>
      <c r="R314" s="2"/>
      <c r="S314" s="2"/>
      <c r="T314" s="2"/>
      <c r="U314" s="2"/>
      <c r="V314" s="2"/>
      <c r="W314" s="2"/>
    </row>
  </sheetData>
  <sheetProtection selectLockedCells="1" selectUnlockedCells="1"/>
  <mergeCells count="10">
    <mergeCell ref="A1:K1"/>
    <mergeCell ref="A2:K2"/>
    <mergeCell ref="A3:K3"/>
    <mergeCell ref="A4:K4"/>
    <mergeCell ref="A24:K24"/>
    <mergeCell ref="H25:J25"/>
    <mergeCell ref="A5:K5"/>
    <mergeCell ref="A6:K6"/>
    <mergeCell ref="A7:K7"/>
    <mergeCell ref="H8:J8"/>
  </mergeCells>
  <dataValidations count="2">
    <dataValidation type="list" allowBlank="1" showErrorMessage="1" sqref="A26:A158">
      <formula1>'Results Teams'!$L$4:$L$11</formula1>
      <formula2>0</formula2>
    </dataValidation>
    <dataValidation type="list" allowBlank="1" showErrorMessage="1" sqref="B26:B158">
      <formula1>'Results Teams'!$L$13:$L$20</formula1>
      <formula2>0</formula2>
    </dataValidation>
  </dataValidations>
  <printOptions horizontalCentered="1"/>
  <pageMargins left="0.39375" right="0.39375" top="0.7875" bottom="0.7875" header="0.5118055555555555" footer="0.5118055555555555"/>
  <pageSetup fitToHeight="0" fitToWidth="1" horizontalDpi="300" verticalDpi="300" orientation="portrait" paperSize="9"/>
  <headerFooter alignWithMargins="0">
    <oddHeader>&amp;C&amp;16FISTF Event Results standard form
(Team event)</oddHeader>
    <oddFooter>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Luís Filipe Horta</dc:creator>
  <cp:keywords/>
  <dc:description/>
  <cp:lastModifiedBy> </cp:lastModifiedBy>
  <cp:lastPrinted>2012-05-17T17:44:10Z</cp:lastPrinted>
  <dcterms:created xsi:type="dcterms:W3CDTF">2012-01-17T12:56:15Z</dcterms:created>
  <dcterms:modified xsi:type="dcterms:W3CDTF">2012-05-17T18:25:04Z</dcterms:modified>
  <cp:category/>
  <cp:version/>
  <cp:contentType/>
  <cp:contentStatus/>
  <cp:revision>2</cp:revision>
</cp:coreProperties>
</file>